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E:\Final Folder Containing NAAC Report2 19 december 2021\Criterion 3\"/>
    </mc:Choice>
  </mc:AlternateContent>
  <xr:revisionPtr revIDLastSave="0" documentId="13_ncr:1_{C4124915-E8CA-4F19-9489-9EE5079D2BE9}" xr6:coauthVersionLast="47" xr6:coauthVersionMax="47" xr10:uidLastSave="{00000000-0000-0000-0000-000000000000}"/>
  <bookViews>
    <workbookView xWindow="-110" yWindow="-110" windowWidth="19420" windowHeight="10300" activeTab="5" xr2:uid="{00000000-000D-0000-FFFF-FFFF00000000}"/>
  </bookViews>
  <sheets>
    <sheet name="2015-16" sheetId="5" r:id="rId1"/>
    <sheet name="2016-17" sheetId="2" r:id="rId2"/>
    <sheet name="2017-18" sheetId="3" r:id="rId3"/>
    <sheet name="2018-19" sheetId="1" r:id="rId4"/>
    <sheet name="2019-20" sheetId="4" r:id="rId5"/>
    <sheet name="2020-21" sheetId="6" r:id="rId6"/>
  </sheets>
  <definedNames>
    <definedName name="_xlnm._FilterDatabase" localSheetId="0" hidden="1">'2015-16'!$B$3:$J$374</definedName>
    <definedName name="_xlnm._FilterDatabase" localSheetId="1" hidden="1">'2016-17'!$D$4:$K$280</definedName>
    <definedName name="_xlnm._FilterDatabase" localSheetId="2" hidden="1">'2017-18'!$B$2:$J$380</definedName>
    <definedName name="_xlnm._FilterDatabase" localSheetId="3" hidden="1">'2018-19'!$B$2:$J$418</definedName>
    <definedName name="_xlnm._FilterDatabase" localSheetId="4" hidden="1">'2019-20'!$B$4:$J$102</definedName>
    <definedName name="_xlnm._FilterDatabase" localSheetId="5" hidden="1">'2020-21'!$B$4:$J$484</definedName>
  </definedNames>
  <calcPr calcId="124519"/>
</workbook>
</file>

<file path=xl/sharedStrings.xml><?xml version="1.0" encoding="utf-8"?>
<sst xmlns="http://schemas.openxmlformats.org/spreadsheetml/2006/main" count="15056" uniqueCount="7766">
  <si>
    <t>Title</t>
  </si>
  <si>
    <t>Name of the Author/s</t>
  </si>
  <si>
    <t>Department of the teacher</t>
  </si>
  <si>
    <t xml:space="preserve">Name of Journal </t>
  </si>
  <si>
    <t xml:space="preserve">Year of Publication </t>
  </si>
  <si>
    <t xml:space="preserve">ISSN Number </t>
  </si>
  <si>
    <t>Link to the website of the journal</t>
  </si>
  <si>
    <t>Link to article/paper/abstract of the article</t>
  </si>
  <si>
    <t>Is it listed in the UGC carelist/scopus/webof science/other/mention</t>
  </si>
  <si>
    <t>A novel arsenic methyltransferase gene of Westerdykellaaurantiaca isolated from arsenic contaminated soil: phylogenetic, physiological, biochemical studies and its role in arsenic bioremediation. 8(3):344-53</t>
  </si>
  <si>
    <t xml:space="preserve">Verma S, Verma PK, Meher AK, Dwivedi S, BansiwalAK,Pande V, Srivastava PK, Verma PC, Tripathi RD, Chakrabarty D </t>
  </si>
  <si>
    <t>Biotechnology</t>
  </si>
  <si>
    <t>Metallomics IF- 4.069</t>
  </si>
  <si>
    <t xml:space="preserve">1756-591X </t>
  </si>
  <si>
    <t>https://academic-accelerator.com/Impact-Factor-IF/Metallomics</t>
  </si>
  <si>
    <t xml:space="preserve"> IN WOS AND SCOPUS</t>
  </si>
  <si>
    <t>Algal biofuel and their impact on Agriculture and Environment. 4(10): 586-604</t>
  </si>
  <si>
    <t>Bisht TS, Panwar A, Pandey M, Pande V</t>
  </si>
  <si>
    <t>International Journal of Current Microbiology and Applied Sciences</t>
  </si>
  <si>
    <t>2319-7706</t>
  </si>
  <si>
    <t>https://www.ijcmas.com/</t>
  </si>
  <si>
    <t>https://www.researchgate.net/publication/287391604_Algal_biofuel_and_their_impact_on_Agriculture_and_Environment</t>
  </si>
  <si>
    <t>NOT In WOS AND SCOPUS</t>
  </si>
  <si>
    <t>An epidemiological study of dengue in Delhi, India</t>
  </si>
  <si>
    <t>Vikram, K., Nagpal, B.N., Pande, V., Srivastava, A., Saxena, R., Anvikar, A., Das, A., Singh, H., Anushrita, Gupta, S.K., Tuli, N.R., Telle, O., Yadav, N.K., Valecha, N., Paul, R.</t>
  </si>
  <si>
    <t>Acta Tropica</t>
  </si>
  <si>
    <t>1755-6724</t>
  </si>
  <si>
    <t>https://www.journals.elsevier.com/acta-tropica</t>
  </si>
  <si>
    <t>https://pubmed.ncbi.nlm.nih.gov/26433076/</t>
  </si>
  <si>
    <t>In WOS AND SCOPUS</t>
  </si>
  <si>
    <t>Antimicrobial potential of wild and micropropagatedMeizotropispellita – an endemic and endangered plant of Kumaun Himalayas</t>
  </si>
  <si>
    <t>Manoj Kumar Singh, Pravesh Mishra, Ruchika Sharma, Tapan Kumar Nailwal</t>
  </si>
  <si>
    <t>International Journal of Advance Research in Science and Engineering</t>
  </si>
  <si>
    <t>2319-8346</t>
  </si>
  <si>
    <t xml:space="preserve">https://www.biologicalengineering.in/gallery/3.4.5.pdf </t>
  </si>
  <si>
    <t>https://www.researchgate.net/publication/333193997_ANTIMICROBIAL_POTENTIAL_OF_WILD_AND_MICROPROPAGATED_Meizotropis_Pellita_-_AN_ENDEMIC_AND_ENDANGERED_PLANT_OF_KUMAUN_HIMALAYAS</t>
  </si>
  <si>
    <t>NOT IN WOS AND SCOPUS</t>
  </si>
  <si>
    <t>Assessment of genetic purity in rice (Oryza sativa L.) hybrids using microsatellite markers. 6(1): 50. 1-7</t>
  </si>
  <si>
    <t>Bora A, Choudhury PR, Pande V, Mandal AB</t>
  </si>
  <si>
    <t>3Biotech</t>
  </si>
  <si>
    <t xml:space="preserve">https://dx.doi.org/10.1007%2Fs13205-015-0337-y </t>
  </si>
  <si>
    <t>https://www.ncbi.nlm.nih.gov/pmc/articles/PMC4746197/</t>
  </si>
  <si>
    <t>Callus induction and whole plant regeneration in sub-tropical maize (Zea mays L.) using mature embryos as explants. 75(3): 330-335</t>
  </si>
  <si>
    <t>Tiwari S, Agrawal PK, Pande V, Gupta HS</t>
  </si>
  <si>
    <t>Indian Journal of Genetics and plant breeding</t>
  </si>
  <si>
    <t>0975-6906</t>
  </si>
  <si>
    <t xml:space="preserve">https://10.5958/0975-6906.2015.00052.8  </t>
  </si>
  <si>
    <t>https://www.isgpb.org/documents/archive/8-330-335-s-tiwari.pdf</t>
  </si>
  <si>
    <t>IN WOS AND SCOPUS</t>
  </si>
  <si>
    <t>Clinical manifestations and molecular mechanisms in the changing paradigm of vivax malaria in India. 39:317-324</t>
  </si>
  <si>
    <t xml:space="preserve">Gupta P, Sharma R, Chandra J, Kumar V, Singh R, PandeV,Singh V </t>
  </si>
  <si>
    <t>Infection Genetics and Evolution IF- 2.611</t>
  </si>
  <si>
    <t>1567-1348</t>
  </si>
  <si>
    <t>https://www.journals.elsevier.com/infection-genetics-and-evolution</t>
  </si>
  <si>
    <t>https://pubmed.ncbi.nlm.nih.gov/26876067/</t>
  </si>
  <si>
    <t>Comparative in vitro antioxidant activity of extracts of aerial parts of Ginkgo bilobaL. from Kumaun Himalaya</t>
  </si>
  <si>
    <t>Lalit M. Tewari, Brij M. Upreti, GeetaTewari, Manoj K. Singh and TapanNailwal</t>
  </si>
  <si>
    <t>World Journal of Pharmaceutical Research</t>
  </si>
  <si>
    <t>2277-7105</t>
  </si>
  <si>
    <t>https://www.wjpr.net/</t>
  </si>
  <si>
    <t>https://www.researchgate.net/publication/315511726_Comparative_in_vitro_antioxidant_activity_morphological_and_phytochemical_profiling_of_traditional_crops_from_Kumaun_Himalaya</t>
  </si>
  <si>
    <t>Comparison of Ae. Aegypti breeding in localities of different socio-economic groups of Delhi, India. 2(2): 83- 88</t>
  </si>
  <si>
    <t>Kumar V, Nagpal BN, Pande V, Srivastava A, Gupta SK, Anushrita, Singh V P, Singh H, Saxena R, Tuli NR, Yadav NK, Paul R, Valecha N,Telle O</t>
  </si>
  <si>
    <t>International Journal of Mosquito Research</t>
  </si>
  <si>
    <t>2348-5906</t>
  </si>
  <si>
    <t>https://www.dipterajournal.com/</t>
  </si>
  <si>
    <t>https://www.researchgate.net/publication/280622720_Comparison_of_Ae_aegypti_breeding_in_localities_of_different_socio-economic_groups_of_Delhi_India</t>
  </si>
  <si>
    <t>in wos</t>
  </si>
  <si>
    <t>Detection of dengue virus in individual Aedesaegypti mosquitoes in Delhi, 52: 129–133</t>
  </si>
  <si>
    <t>Kumar V, Nagpal BN, Pande V, Srivastava A, Saxena R, Singh H, Anushrita, Gupta SK, Tuli NR, Yadav NK, Telle O, Paul R,Valecha N</t>
  </si>
  <si>
    <t>Journal of Vector Borne Diseases</t>
  </si>
  <si>
    <t>https://www.jvbd.org/</t>
  </si>
  <si>
    <t>https://pubmed.ncbi.nlm.nih.gov/26119544/</t>
  </si>
  <si>
    <t>Effect of repeated application of chlorpyrifos on fungal population of pine forest soil. </t>
  </si>
  <si>
    <t>Bisht, J., Harsh, N. S. K., Palni, L. M. S., Pande, V.</t>
  </si>
  <si>
    <t>Indian Forester (IF-0.666)</t>
  </si>
  <si>
    <t xml:space="preserve"> 2321-094X</t>
  </si>
  <si>
    <t>https://mjl.clarivate.com:/search-results?issn=0019-4816&amp;hide_exact_match_fl=true&amp;utm_source=mjl&amp;utm_medium=share-by-link&amp;utm_campaign=search-results-share-this-journal</t>
  </si>
  <si>
    <t>http://www.indianforester.co.in/index.php/indianforester/article/view/90962</t>
  </si>
  <si>
    <t>Effect of salt stress on growth parameters, moisture content, relative water content and photosynthetic pigments of fenugreek variety RMt-1</t>
  </si>
  <si>
    <t>Kapoor, N., Pande, V.</t>
  </si>
  <si>
    <t>Journal of Plant Sciences</t>
  </si>
  <si>
    <t>2331-0723, 2331-0731</t>
  </si>
  <si>
    <t>https://www.sciencepublishinggroup.com/journal/index?journalid=215</t>
  </si>
  <si>
    <t>https://scialert.net/abstract/?doi=jps.2015.210.221</t>
  </si>
  <si>
    <t>in scopus</t>
  </si>
  <si>
    <t>Effect of testicular tissue lysate on developmental competence of porcine oocytes matured and fertilized in vitro. 183-188</t>
  </si>
  <si>
    <t xml:space="preserve">Singh AK, Naskar S, Saikia B, Vashi Y, Gupta S, Banik S, Tamuli MK, Pande V, Sharma DK, Dhara SK </t>
  </si>
  <si>
    <t>Reproduction in Domestic Animals IF- 1.641</t>
  </si>
  <si>
    <t>https://academic-accelerator.com/Impact-Factor-IF/Reproduction-in-Domestic-Animals</t>
  </si>
  <si>
    <t>https://pubmed.ncbi.nlm.nih.gov/27862454/</t>
  </si>
  <si>
    <t>Evolution of foot-and-mouth disease virus serotypes a capsid coding (P1) region on a timescale of three decades in an endemic context.41:36-46</t>
  </si>
  <si>
    <t>Das B, Bisht P, MohapatraJK,Pande V, Subramaniam S, Sanyal A </t>
  </si>
  <si>
    <t>Infection, Genetics and Evolution IF-2.611</t>
  </si>
  <si>
    <t>https://pubmed.ncbi.nlm.nih.gov/27020544/</t>
  </si>
  <si>
    <t>Fatty acid profiling and in vitroantihyperglycemic effect of Leucascephalotes (Roth) Spreng via carbohydrate hydrolyzing enzyme inhibition.  13(1):S22-S25</t>
  </si>
  <si>
    <t xml:space="preserve">Verma A, Kumar A, Upreti DK, Pande V, Pal M </t>
  </si>
  <si>
    <t>Pharmacognosy Magazine IF- 1.525</t>
  </si>
  <si>
    <t>https://www.ncbi.nlm.nih.gov/pmc/articles/PMC3793330/</t>
  </si>
  <si>
    <t>https://pubmed.ncbi.nlm.nih.gov/28479721/</t>
  </si>
  <si>
    <t>Impact of container material on the development of Aedesaegypti larvae at different temperatures. 53: 144-148</t>
  </si>
  <si>
    <t xml:space="preserve">Kumar G, Singh RK, Pande VandDhiman RC </t>
  </si>
  <si>
    <t>Journal of Vector Borne Disease IF- 1.127</t>
  </si>
  <si>
    <t>https://www.researchgate.net/publication/304572144_Impact_of_container_material_on_the_development_of_Aedes_aegypti_larvae_at_different_temperatures</t>
  </si>
  <si>
    <t>Impact of different nitrogen sources on biomass growth and lipid productivity of Scenedesmus sp. for biodiesel production. J Algal Biomass Utln, 7(4), 8-36.</t>
  </si>
  <si>
    <t>Bisht, T. S., Pandey, M., Pande, V.</t>
  </si>
  <si>
    <t>Chiang Mai Journal of Science  (IF-0.325)</t>
  </si>
  <si>
    <t>0125-2526</t>
  </si>
  <si>
    <t>https://epg.science.cmu.ac.th/ejournal/index.php</t>
  </si>
  <si>
    <t>http://storage.unitedwebnetwork.com/files/521/e32ee32513340b55dddfc5cfcee1243e.pdf</t>
  </si>
  <si>
    <t>Impact of forest vegetation on soil characteristics: a correlation between soil biological and ciliate-chemical properties. 6:188, 1-12</t>
  </si>
  <si>
    <t xml:space="preserve">Chandra LR, Gupta S, Pande V, Singh N </t>
  </si>
  <si>
    <t>3 Biotech IF- 2.270</t>
  </si>
  <si>
    <t>2190572X</t>
  </si>
  <si>
    <t>https://www.springer.com/journal/13205/aims-and-scope</t>
  </si>
  <si>
    <t>https://pubmed.ncbi.nlm.nih.gov/28330260/</t>
  </si>
  <si>
    <t>Improvement in Agrobacterium-mediated transformation of chickpea (Cicerarietinum L.) by the inhibition of polyphenolics released during wounding of cotyledonary node explants. 254(1):253-269</t>
  </si>
  <si>
    <r>
      <rPr>
        <sz val="12"/>
        <color theme="1"/>
        <rFont val="Times New Roman"/>
        <charset val="134"/>
      </rPr>
      <t>Yadav R, Mehrotra M, Singh AK, Niranjan A, Singh R, Sanyal I, Lehri A, </t>
    </r>
    <r>
      <rPr>
        <b/>
        <sz val="12"/>
        <color theme="1"/>
        <rFont val="Times New Roman"/>
        <charset val="134"/>
      </rPr>
      <t>PandeV</t>
    </r>
    <r>
      <rPr>
        <sz val="12"/>
        <color theme="1"/>
        <rFont val="Times New Roman"/>
        <charset val="134"/>
      </rPr>
      <t xml:space="preserve">,Amla DV </t>
    </r>
  </si>
  <si>
    <t>Protoplasma (IF-2.8)</t>
  </si>
  <si>
    <t>https://www.researchgate.net/journal/Protoplasma-1615-6102</t>
  </si>
  <si>
    <t>https://pubmed.ncbi.nlm.nih.gov/26747430/</t>
  </si>
  <si>
    <t>In ovo trace element supplementation enhances expression of growth genes in embryo and immune genes in post-hatch broiler chickens</t>
  </si>
  <si>
    <t>GoelA, BhanjaSK, MehraM, MandalA, PandeV</t>
  </si>
  <si>
    <t>Journal of the science of food agriculture</t>
  </si>
  <si>
    <t>https://onlinelibrary.wiley.com/journal/10970010</t>
  </si>
  <si>
    <t>https://pubmed.ncbi.nlm.nih.gov/26399199/</t>
  </si>
  <si>
    <t xml:space="preserve">In-depth 2-DE reference map of Aspergillusfumigatus and its proteomic profiling on exposure to itraconazole. </t>
  </si>
  <si>
    <t>P. Gautam, D. Mushahary, W. Hassan, S.K. Upadhyay, T. Madan, R. Sirdeshmukh, C. S. Sundaram, P. U. Sarma</t>
  </si>
  <si>
    <t>Journal of Medical Microbiology, 54(5):524-36. (I.F.=2.3) Scopus citations=7</t>
  </si>
  <si>
    <t>1438-4221</t>
  </si>
  <si>
    <t>https://www.journals.elsevier.com/international-journal-of-medical-microbiology</t>
  </si>
  <si>
    <t>https://pubmed.ncbi.nlm.nih.gov/26868900/</t>
  </si>
  <si>
    <t>Insights into the causes and anti-hyperglycemic effects of Punica granatum rind in alloxan-induced diabetic rats</t>
  </si>
  <si>
    <t>Middha, S.K., Usha, T., Pande, V.</t>
  </si>
  <si>
    <t>Chiang Mai Journal of Science</t>
  </si>
  <si>
    <t xml:space="preserve">0125-2526 </t>
  </si>
  <si>
    <t>https://www.researchgate.net/publication/302463475_Insights_Into_the_Causes_and_Anti-hyperglycemic_Effects_Of_Punica_granatum_Rind_in_Alloxan-induced_Diabetic_Rats</t>
  </si>
  <si>
    <t>Molecular Cloning and Characterization of Mannose Binding Lectin Homologue from Snow Trout (Schizothorax richardsonii)</t>
  </si>
  <si>
    <r>
      <rPr>
        <sz val="12"/>
        <color theme="1"/>
        <rFont val="Times New Roman"/>
        <charset val="134"/>
      </rPr>
      <t xml:space="preserve">Goel, C., Barat, A., </t>
    </r>
    <r>
      <rPr>
        <b/>
        <sz val="12"/>
        <color theme="1"/>
        <rFont val="Times New Roman"/>
        <charset val="134"/>
      </rPr>
      <t>Pande, V.</t>
    </r>
    <r>
      <rPr>
        <sz val="12"/>
        <color theme="1"/>
        <rFont val="Times New Roman"/>
        <charset val="134"/>
      </rPr>
      <t>, Sahoo, P.K.</t>
    </r>
  </si>
  <si>
    <t>Protein Journal</t>
  </si>
  <si>
    <t>1572-3887</t>
  </si>
  <si>
    <t>https://www.springer.com/journal/10930</t>
  </si>
  <si>
    <t>https://pubmed.ncbi.nlm.nih.gov/25430628/</t>
  </si>
  <si>
    <t>Molecular Cloning and expression profile of Toll like receptor-3 from an Indian Cold Water fish, Schizothoraxrichardsonii (Gray). 28(2):144-147</t>
  </si>
  <si>
    <t xml:space="preserve">Belwal K, Thakuria D, Dighe V, Pande V, Pande A </t>
  </si>
  <si>
    <t>Animal Biotechnology</t>
  </si>
  <si>
    <t>1049-5398</t>
  </si>
  <si>
    <t>https://www.tandfonline.com/toc/labt20/current</t>
  </si>
  <si>
    <t>https://pubmed.ncbi.nlm.nih.gov/27623989/</t>
  </si>
  <si>
    <t>Optimization extraction conditions for improving phenolic content and antioxidant activity in Berberis asiatica fruits using response surface methodology (RSM)</t>
  </si>
  <si>
    <t>Belwal, T., Dhyani, P., Bhatt, I.D., Rawal, R.S., Pande, V.</t>
  </si>
  <si>
    <t>Food Chemistry</t>
  </si>
  <si>
    <t>0308-8146 / 1873-7072</t>
  </si>
  <si>
    <t>https://www.journals.elsevier.com/food-chemistry</t>
  </si>
  <si>
    <t>https://pubmed.ncbi.nlm.nih.gov/27080887/</t>
  </si>
  <si>
    <t>Overexpression of Rice Glutaredoxin OsGrx_C7 and OsGrx_C2.1 Reduces Intracellular Arsenic Accumulation and Increases Tolerance in Arabidopsis thaliana. 7(740): 1-18</t>
  </si>
  <si>
    <t xml:space="preserve">Verma PK, Verma S, Pande V, Mallick S, Tripathi RD, DhankherOP,Chakrabarty D </t>
  </si>
  <si>
    <t>Frontiers in Plant Science IF- 4.407</t>
  </si>
  <si>
    <t>1664-462X</t>
  </si>
  <si>
    <t>https://www.frontiersin.org/journals/microbiology</t>
  </si>
  <si>
    <t>https://www.frontiersin.org/articles/10.3389/fpls.2016.00740/full</t>
  </si>
  <si>
    <t>Overexpression of rice glutaredoxins (OsGrxs) significantly reduces arsenite accumulation by maintaining glutathione pool and modulating aquaporins in yeast. 106: 208-217</t>
  </si>
  <si>
    <t xml:space="preserve">Verma PK, Verma S, Meher AK, PandeV,Mallick S, Bansiwal AK, Tripathi RD, DhankherOP,Chakrabarty D </t>
  </si>
  <si>
    <t>Plant Physiology and Biochemistry IF- 3.720</t>
  </si>
  <si>
    <t>https://www.journals.elsevier.com/plant-physiology-and-biochemistry</t>
  </si>
  <si>
    <t>https://www.sciencedirect.com/science/article/abs/pii/S098194281630167X</t>
  </si>
  <si>
    <t>Paris polyphylla Smith: An important high value Himalayan medicinal herb. 4(11): 850-857</t>
  </si>
  <si>
    <t xml:space="preserve">Tariq M, Paul S, Bhatt ID, Chandrasekar K, Pande V, Nandi SK </t>
  </si>
  <si>
    <t>International Journal of Advanced Research IF- 0.07</t>
  </si>
  <si>
    <t xml:space="preserve"> 2320-5407 </t>
  </si>
  <si>
    <t>https://www.journalijar.com/</t>
  </si>
  <si>
    <t>https://www.journalijar.com/article/12639/paris-polyphylla-smith:-an-important-high-value-himalayan-medicinal-herb/</t>
  </si>
  <si>
    <t>Physico-chemical charachteristics of five ciliate in lakes from kumaun region in Uttarakhand, India. 4(9):1190-1196</t>
  </si>
  <si>
    <t>Joshi P, Joshi P, RuwariNP,Pandey V</t>
  </si>
  <si>
    <t>International Journal of Advances Research IF-0.7</t>
  </si>
  <si>
    <t>2320-5407</t>
  </si>
  <si>
    <t>https://www.researchgate.net/publication/308915960_PHYSICO-CHEMICAL_CHARACTERISTICS_OF_FIVE_HIMALAYAN_LAKES_FROM_KUMAUN_REGION_IN_UTTARAKHAND_INDIA</t>
  </si>
  <si>
    <t xml:space="preserve">Porphyrin-based photosensitizers and the corresponding multifunctional nanoplatforms for cancer-imaging and phototherapy. </t>
  </si>
  <si>
    <t>A. Srivatsan, J. R. Missert, S.K. Upadhyay and R. K. Pandey (2015).</t>
  </si>
  <si>
    <t>J. Porphyrins Phthalocyanines, 19: 1–26. (I.F.=1.4)</t>
  </si>
  <si>
    <t>10884246, 10991409</t>
  </si>
  <si>
    <t>https://www.scimagojr.com/journalsearch.php?q=24646&amp;tip=sid</t>
  </si>
  <si>
    <t>https://www.worldscientific.com/doi/abs/10.1142/S1088424615300037</t>
  </si>
  <si>
    <t>Prevalence of dengue vector Aedes aegypti and its significance in dengue transmission in Delhi</t>
  </si>
  <si>
    <r>
      <rPr>
        <sz val="12"/>
        <color theme="1"/>
        <rFont val="Times New Roman"/>
        <charset val="134"/>
      </rPr>
      <t xml:space="preserve">Kumar, G., Singh, R.K., </t>
    </r>
    <r>
      <rPr>
        <b/>
        <sz val="12"/>
        <color theme="1"/>
        <rFont val="Times New Roman"/>
        <charset val="134"/>
      </rPr>
      <t>Pande, V.</t>
    </r>
    <r>
      <rPr>
        <sz val="12"/>
        <color theme="1"/>
        <rFont val="Times New Roman"/>
        <charset val="134"/>
      </rPr>
      <t>, Ojha, V.P., Das, R., Haq, S., Dhiman, R.C.</t>
    </r>
  </si>
  <si>
    <t>Research Journal of Pharmaceutical, Biological and Chemical Sciences</t>
  </si>
  <si>
    <t>0975-8585</t>
  </si>
  <si>
    <t>https://www.rjpbcs.com/</t>
  </si>
  <si>
    <t>https://www.researchgate.net/publication/309742228_Prevalence_of_Dengue_Vector_Aedes_aegypti_and_its_Significance_in_Dengue_Transmission_in_Delhi</t>
  </si>
  <si>
    <t>Production of thermostable organic solvent tolerant keratinolytic protease from Thermoactinomyces sp. RM4: IAA production and plant growth promotion</t>
  </si>
  <si>
    <t>Verma, A., Singh, H., S.Anwar, M., Kumar, S., Ansari, M.W., Agrawal, S.</t>
  </si>
  <si>
    <t>Frontiers in Microbiology</t>
  </si>
  <si>
    <t>1664-302X</t>
  </si>
  <si>
    <t>https://www.ncbi.nlm.nih.gov/pmc/articles/PMC4974946/</t>
  </si>
  <si>
    <t>Prolonged Production and Aggregation Complexity of Cold-Active Lipase from Pseudomonas proteolytica (GBPI_Hb61) isolated from Cold Desert Himalaya. 34-45.</t>
  </si>
  <si>
    <t xml:space="preserve">Jain R, Pandey A, Pasupuleti M, Pande V </t>
  </si>
  <si>
    <t>Molecular Biotechnology IF- 2.275</t>
  </si>
  <si>
    <t>1559-0305</t>
  </si>
  <si>
    <t>https://www.springer.com/journal/12033</t>
  </si>
  <si>
    <t>https://pubmed.ncbi.nlm.nih.gov/28013401/</t>
  </si>
  <si>
    <t>RAPD-holds promise to identify different genotypes of rice for use in breeding programs of diverse genetic stocks of rice (Oryza sativa L.) based on genetic diversity</t>
  </si>
  <si>
    <t>Bora, A., Choudhury, P.R., Pande, V., Mandal, A.B.</t>
  </si>
  <si>
    <t>Vegetos</t>
  </si>
  <si>
    <t>0970-4078</t>
  </si>
  <si>
    <t>https://www.springer.com/journal/42535</t>
  </si>
  <si>
    <t>https://www.researchgate.net/publication/306523629_RAPD-Holds_Promise_to_identify_Different_Genotypes_of_Rice_for_use_in_Breeding_Programs_of_Diverse_Genetic_Stocks_of_Rice_Oryza_sativa_L_Based_on_Genetic_Diversity</t>
  </si>
  <si>
    <t>Solute carriers (SLCs) identified and characterized from kidney transcriptome of golden mahseer (Tor putitora) (Fam: Cyprinidae).200:54-61</t>
  </si>
  <si>
    <t>Barat A, Sahoo PK, Kumar R,Pande V</t>
  </si>
  <si>
    <t>Comparative Biochemistry and Physiology - Part B: Biochemistry &amp; Molecular Biology IF- 2.069</t>
  </si>
  <si>
    <t>1096-4959</t>
  </si>
  <si>
    <t>https://www.journals.elsevier.com/comparative-biochemistry-and-physiology-part-b-biochemistry-and-molecular-biology</t>
  </si>
  <si>
    <t>https://pubmed.ncbi.nlm.nih.gov/27287540/</t>
  </si>
  <si>
    <t>Studies on Genetic Variability of Sucker Head, Garragotyla (Fam: Cyprinidae) using Microsatellite Marker. 5 (8): 529-537</t>
  </si>
  <si>
    <t xml:space="preserve">Matura R, Kumar R, PandeV,Barat A </t>
  </si>
  <si>
    <t>International Journal of Current Microbiology and Applied Sciences IF- 4.119</t>
  </si>
  <si>
    <t>https://www.ijcmas.com/abstractview.php?ID=794&amp;vol=5-8-2016&amp;SNo=57</t>
  </si>
  <si>
    <t>The paternal ancestry of Uttarakhand does not imitate the classical caste system of India. 61(2):167-72</t>
  </si>
  <si>
    <t xml:space="preserve">Negi N, Tamang R, Pande V, Nandan A, Shah A, Vishnupriya S, Singh L, Chaubey G,Thangaraj K </t>
  </si>
  <si>
    <t>Journal of Human genetics</t>
  </si>
  <si>
    <t>1434-5161/16</t>
  </si>
  <si>
    <t xml:space="preserve">https://doi.org/10.1038/jhg.2015.121 </t>
  </si>
  <si>
    <t>https://pubmed.ncbi.nlm.nih.gov/26511066/</t>
  </si>
  <si>
    <t>Towards a Proteomic Catalogue and Differential Annotation of Salivary Gland Proteins in Blood Fed Malaria Vector Anopheles culicifacies by Mass Spectrometry. 1-22</t>
  </si>
  <si>
    <t xml:space="preserve">Rawal R, Vijay S, Kadian K, Singh J,PandeV,Sharma A </t>
  </si>
  <si>
    <t>Plos One IF- 2.740</t>
  </si>
  <si>
    <t>https://journals.plos.org/globalpublichealth/?gclid=CjwKCAiAtdGNBhAmEiwAWxGcUv8wsMq-2ka8SgdNeyEpHIBbsnpT_w_ed4ycPUh12a75M9RE8kKzZxoCgTAQAvD_BwE</t>
  </si>
  <si>
    <t>https://pubmed.ncbi.nlm.nih.gov/27602567/</t>
  </si>
  <si>
    <t>Transgenic Arabidopsis thaliana expressing fungal arsenic methyltransferase gene (WaarsM) showed enhanced arsenic tolerance via volatilization. (132):113-120</t>
  </si>
  <si>
    <t xml:space="preserve">Verma S, Verma PK, Pande V, TripathiRD,Chakrabartya D </t>
  </si>
  <si>
    <t>Environmental and Experimental Botany</t>
  </si>
  <si>
    <t>0098-8472</t>
  </si>
  <si>
    <t>https://www.journals.elsevier.com/environmental-and-experimental-botany</t>
  </si>
  <si>
    <t>https://www.infona.pl/resource/bwmeta1.element.elsevier-a209108c-03bc-336a-a8e7-1912e1c94e93</t>
  </si>
  <si>
    <t>Vegetative propagation of an endangered medicinal plant of Himalayan region, Paris polyphylla Smith.  4(6): 660-665</t>
  </si>
  <si>
    <t xml:space="preserve">Danu K, Adhikari RS, Pande V, Singh MK,Rawal P </t>
  </si>
  <si>
    <t>1756-0764</t>
  </si>
  <si>
    <t>https://www.inderscience.com/jhome.php?jcode=ijcbdd</t>
  </si>
  <si>
    <t>https://www.ijcmas.com/vol-4-6/Kavita%20Danu,%20et%20al.pdf</t>
  </si>
  <si>
    <t>Virtual screening of natural compounds as inhibitors of EGFR 696-1022 T790M associated with non-small cell lung cancer. 12 (6)311-317</t>
  </si>
  <si>
    <t>Nand M, Maiti P, Pant R, Kumari M, Chandra S, Pande V</t>
  </si>
  <si>
    <t>Bioinformation IF- 0.44</t>
  </si>
  <si>
    <t>0973-2063</t>
  </si>
  <si>
    <t>https://mjl.clarivate.com:/search-results?issn=0973-8894&amp;hide_exact_match_fl=true&amp;utm_source=mjl&amp;utm_medium=share-by-link&amp;utm_campaign=search-results-share-this-journal</t>
  </si>
  <si>
    <t>https://pubmed.ncbi.nlm.nih.gov/28293073/</t>
  </si>
  <si>
    <t>IN WOS</t>
  </si>
  <si>
    <t>A new species and a new record of the lichen genus Coenogonium (Ostropales: Coenogoniaceae) from South Korea, with a world-wide key to crustose Coenogonium having prothalli</t>
  </si>
  <si>
    <t>Joshi, Y., Gagarina, L., Halda, J.P., Oh, S.-O., Hur, J.-S.</t>
  </si>
  <si>
    <t>Botany</t>
  </si>
  <si>
    <t>Mycosphere</t>
  </si>
  <si>
    <t>2077-7019</t>
  </si>
  <si>
    <t>https://www.mycosphere.org/</t>
  </si>
  <si>
    <t>https://www.researchgate.net/publication/303574685_A_new_species_and_a_new_record_of_the_lichen_genus_Coenogonium_Ostropales_Coenogoniaceae_from_South_Korea_with_a_world-wide_key_to_crustose_Coenogonium_having_prothalli</t>
  </si>
  <si>
    <t>A new species of plectocarpon (roccellaceae, lichenised ascomycetes) from India</t>
  </si>
  <si>
    <t>Joshi, Y., Upadhyay, S., Chandra, K., Bisht, K., Falswal, A.</t>
  </si>
  <si>
    <t>Acta Botanica Hungarica</t>
  </si>
  <si>
    <t>5882578, 02366495</t>
  </si>
  <si>
    <t>https://akjournals.com/view/journals/034/034-overview.xml</t>
  </si>
  <si>
    <t>https://www.researchgate.net/publication/308534305_A_new_species_of_Plectocarpon_Roccellaceae_lichenised_ascomycetes_from_India</t>
  </si>
  <si>
    <t>A study of the distribution pattern of dinoflagellate cysts from the bay of Bengal</t>
  </si>
  <si>
    <r>
      <rPr>
        <sz val="12"/>
        <color theme="1"/>
        <rFont val="Times New Roman"/>
        <charset val="134"/>
      </rPr>
      <t xml:space="preserve">Uddandam, P., Prasad, V., Rai, J., </t>
    </r>
    <r>
      <rPr>
        <b/>
        <sz val="12"/>
        <color theme="1"/>
        <rFont val="Times New Roman"/>
        <charset val="134"/>
      </rPr>
      <t>Joshi, H.</t>
    </r>
  </si>
  <si>
    <t>Journal of the Palaeontological Society of India</t>
  </si>
  <si>
    <t>https://palaeontologicalsociety.in/publication.php</t>
  </si>
  <si>
    <t>https://www.researchgate.net/publication/297532285_A_study_of_the_distribution_pattern_of_dinoflagellate_cysts_from_the_Bay_of_Bengal</t>
  </si>
  <si>
    <t>A Validated HPTLC Densitometric Method for Simultaneous Determination of Evernic and Usnic Acids in Four Usnea Species and Comparison of Their Antioxidant Potential</t>
  </si>
  <si>
    <t>Singh, S., Khatoon, S., Joshi, Y., Prgyadeep, S., Upreti, D.K., Rawat, A.K.S.</t>
  </si>
  <si>
    <t>Journal of Chromatographic Science</t>
  </si>
  <si>
    <t>0021-9665</t>
  </si>
  <si>
    <t>https://academic.oup.com/chromsci</t>
  </si>
  <si>
    <t>https://pubmed.ncbi.nlm.nih.gov/27418361/</t>
  </si>
  <si>
    <t>Afforestation/reforestation-clean development mechanism and Indian farmers</t>
  </si>
  <si>
    <t>Tripathi, M.</t>
  </si>
  <si>
    <t>Current Science</t>
  </si>
  <si>
    <t>0011-3891</t>
  </si>
  <si>
    <t>https://www.currentscience.ac.in/</t>
  </si>
  <si>
    <t>https://www.researchgate.net/publication/289772353_AfforestationReforestation-Clean_Development_Mechanism_and_Indian_farmers</t>
  </si>
  <si>
    <t>Agrobacterium rhizogenes mediated hairy root induction in endangered Berberis aristata DC.</t>
  </si>
  <si>
    <t>Brijwal, L., Tamta, S.</t>
  </si>
  <si>
    <t>SpringerPlus</t>
  </si>
  <si>
    <t>2193-1801</t>
  </si>
  <si>
    <t>https://springerplus.springeropen.com/</t>
  </si>
  <si>
    <t>https://springerplus.springeropen.com/articles/10.1186/s40064-015-1222-1</t>
  </si>
  <si>
    <t>Air pollution linked to destruction of green belts in Delhi: A harsh reality</t>
  </si>
  <si>
    <t>https://www.semanticscholar.org/paper/Air-Pollution-Linked-to-Destruction-of-Green-Belts-Tripathi/4d9e2121282660fbfd705f3bb0f88cc376016051</t>
  </si>
  <si>
    <t>Analysis of fragmentation and disturbance regimes in South Gujarat forests, India</t>
  </si>
  <si>
    <t>Bhatt, G.D., Kushwaha, S.P.S., Nandy, S., Bargali, K., Nagar, P.S., Tadvi, D.M.</t>
  </si>
  <si>
    <t>Tropical Ecology</t>
  </si>
  <si>
    <t>0564-3295</t>
  </si>
  <si>
    <t>https://www.springer.com/journal/42965</t>
  </si>
  <si>
    <t>https://www.researchgate.net/publication/276058188_Analysis_of_fragmentation_and_disturbance_regimes_in_south_Gujarat_forests_India</t>
  </si>
  <si>
    <t>Assessment of genetic variation and population structure in Indian Gladiolus cultivars inferred from molecular markers</t>
  </si>
  <si>
    <t>Singh, N., Pal, A.K., Roy, R.K., Tewari, S.K., Tamta, S., Rana, T.S.</t>
  </si>
  <si>
    <t>Nucleus (India)</t>
  </si>
  <si>
    <t xml:space="preserve">09767975, 0029568X
</t>
  </si>
  <si>
    <t>https://www.springer.com/journal/13237</t>
  </si>
  <si>
    <t>https://link.springer.com/article/10.1007/s13237-016-0181-4</t>
  </si>
  <si>
    <t>Climate Change Awareness between Arts and Science Students pursuing Higher Education in Kumaun University Soban Singh Jeena Campus, Almora, Uttarakhand (India).</t>
  </si>
  <si>
    <t>Kumar, R.</t>
  </si>
  <si>
    <t>European Journal of Pharmaceutical and Medical Research</t>
  </si>
  <si>
    <t>48-049</t>
  </si>
  <si>
    <t>https://www.ejpmr.com/</t>
  </si>
  <si>
    <t>https://www.researchgate.net/publication/317714378_CLIMATE_CHANGE_AWARENESS_BETWEEN_ARTS_AND_SCIENCE_STUDENTS_PURSUING_HIGHER_EDUCATION_IN_KUMAUN_UNIVERSITY_SOBAN_SINGH_JEENA_CAMPUS_ALMORA_UTTARAKHAND_INDIA</t>
  </si>
  <si>
    <t>Comparative analysis of growth and floral characteristics of Indian Bougainvillea Varieties</t>
  </si>
  <si>
    <t>Singh, S., Roy, R.K., Chandra, S., Kumar, S.</t>
  </si>
  <si>
    <t>Plant Archives</t>
  </si>
  <si>
    <t>25816063, 09725210</t>
  </si>
  <si>
    <t>http://www.plantarchives.org/</t>
  </si>
  <si>
    <t>http://plantarchives.org/PDF%2016%20-%201/252-256%20(PA3-3158).pdf</t>
  </si>
  <si>
    <t>Comparative Study on Climate Change Knowledge between Government and Private Secondary School Students of Almora, Uttarakhand (India</t>
  </si>
  <si>
    <t>Khan, A.H.,  Arya, D. and Kumar, R.</t>
  </si>
  <si>
    <t>Asian Journal of Multidisciplinary Studies</t>
  </si>
  <si>
    <t>2321-8819</t>
  </si>
  <si>
    <t>https://asianjournal.org/online/index.php/ajms/about</t>
  </si>
  <si>
    <t>https://www.researchgate.net/publication/333965515_Comparative_Study_on_Climate_Change_Knowledge_Between_Government_and_Private_Secondary_School_students_of_Almora_Uttarakhand_India</t>
  </si>
  <si>
    <t>Distribution and Diversity of Lichenized Fungi Colonizing Jageshwar Group of Temples, Almora, Uttarakhand</t>
  </si>
  <si>
    <t>Joshi, Y., Nayal, S., Tripathi, M., Bisht, K., Upreti, D.K.</t>
  </si>
  <si>
    <t>Proceedings of the National Academy of Sciences India Section B - Biological Sciences</t>
  </si>
  <si>
    <t>0369-8211</t>
  </si>
  <si>
    <t>https://www.springer.com/journal/40011</t>
  </si>
  <si>
    <t>https://www.researchgate.net/publication/264458760_Distribution_and_diversity_of_lichenized_fungi_colonizing_Jageshwar_group_of_temples_Almora_Uttarakhand</t>
  </si>
  <si>
    <t>Genetic variability and population structure of Bergenia ciliata (Saxifragaceae) in the Western Himalaya inferred from DAMD and ISSR markers</t>
  </si>
  <si>
    <t>Tiwari, V., Mahar, K.S., Singh, N., Meena, B., Nair, K.N., Datt, B., Upreti, D.K., Tamta, S., Rana, T.S.</t>
  </si>
  <si>
    <t>Biochemical Systematics and Ecology</t>
  </si>
  <si>
    <t>0305-1978</t>
  </si>
  <si>
    <t>https://www.journals.elsevier.com/biochemical-systematics-and-ecology</t>
  </si>
  <si>
    <t>https://www.researchgate.net/publication/276299330_Genetic_variability_and_population_structure_of_Bergenia_ciliata_Saxifragaceae_in_the_Western_Himalaya_inferred_from_DAMD_and_ISSR_markers</t>
  </si>
  <si>
    <t>Germination capacity of seeds of leguminous plants under water deficit conditions: Implication for restoration of degraded lands in Kumaun Himalaya</t>
  </si>
  <si>
    <t>Bargali, K., Bargali, S.S.</t>
  </si>
  <si>
    <t>https://www.researchgate.net/publication/287996592_Germination_capacity_of_seeds_of_leguminous_plants_under_water_deficit_conditions_Implication_for_restoration_of_degraded_lands_in_Kumaun_Himalaya</t>
  </si>
  <si>
    <t>Gewai saag: A folk medicine used by the tribal people of Central Himalayan region</t>
  </si>
  <si>
    <t>Padalia, K.</t>
  </si>
  <si>
    <t>Indian Journal of Traditional Knowledge</t>
  </si>
  <si>
    <t>0975-1068</t>
  </si>
  <si>
    <t>http://nopr.niscair.res.in/handle/123456789/43</t>
  </si>
  <si>
    <t>https://www.researchgate.net/publication/284736794_Gewai_saag_A_folk_medicine_used_by_the_tribal_people_of_Central_Himalayan_region</t>
  </si>
  <si>
    <t xml:space="preserve">Host specificity of epiphytic macrolichens: A case study of Jageshwar forest (Uttarakhand) India. </t>
  </si>
  <si>
    <t>Joshi, Y., Tripathi, M., Jinnah, Z., Bisht, K. &amp; Upreti, D.K.</t>
  </si>
  <si>
    <t>Kavaka</t>
  </si>
  <si>
    <t>0379-5179</t>
  </si>
  <si>
    <t>https://www.fungiindia.co.in/index.php/kavaka</t>
  </si>
  <si>
    <t>https://www.researchgate.net/publication/281774696_Host_specificity_of_epiphytic_macrolichens_A_case_study_of_Jageshwar_forest_Uttarakhand_India</t>
  </si>
  <si>
    <t>How does traditional home-gardens support ethnomedicinal values in Kumaun Himalayan Bhabhar belt, India?</t>
  </si>
  <si>
    <t>Padalia, K., Bargali, K., Bargali, S.S.</t>
  </si>
  <si>
    <t>African Journal of Traditional, Complementary and Alternative Medicines</t>
  </si>
  <si>
    <t>0189-6016 (print) 2505-0044 (web)</t>
  </si>
  <si>
    <t>https://www.ajol.info/index.php/ajtcam</t>
  </si>
  <si>
    <t>https://www.researchgate.net/publication/281463249_How_does_traditional_home-gardens_support_ethnomedicinal_values_in_Kumaun_Himalayan_Bhabhar_belt_India</t>
  </si>
  <si>
    <t>In silico discovery of natural inhibitors of kinesin spindle protein eg5 targeting lung cancer.</t>
  </si>
  <si>
    <t>MaheshaNand,  Priyanka Maiti,  Hema Joshi, VeenaPande, Subhash Chandra</t>
  </si>
  <si>
    <t>Bioscience Guardian</t>
  </si>
  <si>
    <t>ISSN 2277-9493 /2015</t>
  </si>
  <si>
    <t>https://www.theguardian.com/education/biosciences</t>
  </si>
  <si>
    <t>In silico prediction of anti-malarial hit molecules based on machine learning methods</t>
  </si>
  <si>
    <t>Kumari, M., Chandra, S.</t>
  </si>
  <si>
    <t>International Journal of Computational Biology and Drug Design</t>
  </si>
  <si>
    <t>https://pubmed.ncbi.nlm.nih.gov/25869318/</t>
  </si>
  <si>
    <t>In silico screening of fungal compounds as a inhibitors of her2 protein targeting lung cancer,</t>
  </si>
  <si>
    <t>In Vitro Culture of an Endangered and Endemic Indian Liverwort: Stephensoniella brevipedunculata Kashyap (Marchantiophyta)</t>
  </si>
  <si>
    <t>Awasthi, V., Pande, N.</t>
  </si>
  <si>
    <t>National Academy Science Letters</t>
  </si>
  <si>
    <t>2250-1754,0250-541X</t>
  </si>
  <si>
    <t>https://www.springer.com/journal/40009</t>
  </si>
  <si>
    <t>https://link.springer.com/article/10.1007/s40009-015-0371-7</t>
  </si>
  <si>
    <t>In vitro propagation of the endangered species Berberis aristata DC. via leaf-derived callus</t>
  </si>
  <si>
    <t>Brijwal, L., Pandey, A., Tamta, S.</t>
  </si>
  <si>
    <t>In Vitro Cellular and Developmental Biology - Plant</t>
  </si>
  <si>
    <t>1054-5476</t>
  </si>
  <si>
    <t>https://www.springer.com/journal/11627</t>
  </si>
  <si>
    <t>https://link.springer.com/article/10.1007/s11627-015-9716-7</t>
  </si>
  <si>
    <t>Influence of seed size and salt stress on seed germination and seedling growth of wheat (Triticum aestivum)</t>
  </si>
  <si>
    <t>Shahi, C., Vibhuti, Bargali, K., Bargali, S.S.</t>
  </si>
  <si>
    <t>Indian Journal of Agricultural Sciences</t>
  </si>
  <si>
    <t>http://epubs.icar.org.in/ejournal/index.php/IJAgS</t>
  </si>
  <si>
    <t>https://www.researchgate.net/publication/281060882_Influence_of_seed_size_and_salt_stress_on_seed_germination_and_seedling_growth_of_wheat_Triticum_aestivum</t>
  </si>
  <si>
    <t>Isolation, characterization and anticancer potential of cytotoxic triterpenes from Betula utilis bark</t>
  </si>
  <si>
    <t>Mishra, T., Arya, R.K., Meena, S., Joshi, P., Pal, M., Meena, B., Upreti, D.K., Rana, T.S., Datta, D.</t>
  </si>
  <si>
    <t>PLoS ONE</t>
  </si>
  <si>
    <t>https://journals.plos.org/plosone/article?id=10.1371/journal.pone.0159430</t>
  </si>
  <si>
    <t>Microbial Diversity and Bioactive Substances in Disease Suppressive Composts from India</t>
  </si>
  <si>
    <t>Mehta, C.M., Yu, D., Srivastava, R., Sinkkonen, A., Kurola, J.M., Gupta, V., Jaäskelaïnen, H., Palni, U., Sharma, A.K., Romantschuk, M.</t>
  </si>
  <si>
    <t>Compost Science and Utilization</t>
  </si>
  <si>
    <t>1065-657X</t>
  </si>
  <si>
    <t>https://www.tandfonline.com/toc/ucsu20/current</t>
  </si>
  <si>
    <t>https://www.tandfonline.com/doi/full/10.1080/1065657X.2015.1087894</t>
  </si>
  <si>
    <t>Microbiological assessment of ethnic street foods of the Himalayas</t>
  </si>
  <si>
    <t>Kharel, N., Palni, U., Tamang, J.P.</t>
  </si>
  <si>
    <t>Journal of Ethnic Foods</t>
  </si>
  <si>
    <t>https://journalofethnicfoods.biomedcentral.com/</t>
  </si>
  <si>
    <t>https://www.sciencedirect.com/science/article/pii/S2352618116000020</t>
  </si>
  <si>
    <t>in SCOPUS</t>
  </si>
  <si>
    <t>Morphogenetic Studies on Two Mosses, Bryum dichotomum and Entodon macropodus Grown In Vitro</t>
  </si>
  <si>
    <t>Awasthi, V., Bisht, A.K., Pande, N.</t>
  </si>
  <si>
    <t>https://www.researchgate.net/publication/269775914_Morphogenetic_Studies_on_Two_Mosses_Bryum_dichotomum_and_Entodon_macropodus_Grown_In_Vitro</t>
  </si>
  <si>
    <t>Morphological description of Bougainvillea varieties based on DUS Test characters</t>
  </si>
  <si>
    <t>Singh, S., Roy, R.K., Rastogi, R.R., Kumar, S., Chandra, S.</t>
  </si>
  <si>
    <t>Journal of Applied Horticulture</t>
  </si>
  <si>
    <t>http://horticultureresearch.net/index.php</t>
  </si>
  <si>
    <t>https://www.researchgate.net/publication/315330687_Morphological_description_of_Bougainvillea_varieties_based_on_DUS_Test_characters</t>
  </si>
  <si>
    <t xml:space="preserve">Mycoparasitic activity of Zygosporium gibbum against Cladosporium cladosporioides and other fungi </t>
  </si>
  <si>
    <t>Gupta R.C. and M.L. Upadhyaya.</t>
  </si>
  <si>
    <t>(Accepted in Austrian Journal of Mycology. Vol. 24).</t>
  </si>
  <si>
    <t>1021-2450 </t>
  </si>
  <si>
    <t>https://www.univie.ac.at/oemykges/oezp/</t>
  </si>
  <si>
    <t>https://www.zobodat.at/pdf/OestZPilz_24_0113-0116.pdf</t>
  </si>
  <si>
    <t>In WOS</t>
  </si>
  <si>
    <t>New national and regional bryophyte records, 45</t>
  </si>
  <si>
    <t>Ellis, L.T., Ah-Peng, C., Aranda, S.C., Bednarek-Ochyra, H., Borovichev, E.A., Cykowska-Marzencka, B., Duarte, M.C., Enroth, J., Erzberger, P., Fedosov, V., Fojcik, B., Gabriel, R., Coelho, M.C.M., Henriques, D.S.G., Ilina, O.V., Gil-Novoa, J.E., Morales-Puentes, M.E., Gradstein, S.R., Gupta, R., Nath, V., Asthana, A.K., Koczur, A., Lebouvier, M., Mesterházy, A., Mogro, F., Mežaka, A., Németh, C.S., Orgaz, J.D., Sakamoto, Y., Paiva, J., Sales, F., Pande, N., Sabovljević, M.S., Pantivić, J., Sabovljević, A.D., Pérez-Haase, A., Pinheiro da Costa, D., Plášek, V., Sawicki, J., Szczecińska, M., Chmielewski, J., Potemkin, A., Schäfer-Verwimp, A., Schofield, W.B., Sérgio, C., Sim-Sim, M., Sjögren, S., Spitale, D., Stebel, A., Ştefǎnuţ, S., Suárez, G.M., Flores, J.R., Thouvenot, L., Váňa, J., Yoon, Y.-J., Kim, J.H., Zubel, R.</t>
  </si>
  <si>
    <t>Journal of Bryology</t>
  </si>
  <si>
    <t>22311874, 22311866</t>
  </si>
  <si>
    <t>https://www.tandfonline.com/toc/yjbr20/current</t>
  </si>
  <si>
    <t>https://www.researchgate.net/publication/293644561_New_national_and_regional_bryophyte_records_45</t>
  </si>
  <si>
    <t>New records and an updated checklist of lichenicolous fungi from India</t>
  </si>
  <si>
    <t>Joshi, Y., Upadhyay, S., Shukla, S., Nayaka, S., Rawal, R.S.</t>
  </si>
  <si>
    <t>https://www.researchgate.net/publication/280443463_New_records_and_an_updated_checklist_of_lichenicolous_fungi_from_India</t>
  </si>
  <si>
    <t>New species and new records of lichenicolous fungi from South Korea</t>
  </si>
  <si>
    <t>Joshi, Y., Kondratyuk, S., Lokös, L., Halda, J.P., Oh, S.-O., Hur, J.-S.</t>
  </si>
  <si>
    <t>https://www.mycosphere.org/pdf/Mycosphere_6_4_11.pdf</t>
  </si>
  <si>
    <t>One hundred and five species of lichenicolous biota from India: An updated checklist for the country</t>
  </si>
  <si>
    <t>Joshi, Y., Falswal, A., Tripathi, M., Upadhyay, S., Bisht, A., Chandra, K., Bajpai, R., Upreti, D.K.</t>
  </si>
  <si>
    <t>https://www.mycosphere.org/pdf/Mycosphere_7_3_3.pdf</t>
  </si>
  <si>
    <t>Pattern of litter fall in Pinus roxburghii Sarg. Forest in Kumaun Himalaya, India</t>
  </si>
  <si>
    <t>Kumar, S., Tewari, L.M.</t>
  </si>
  <si>
    <t>Indian Journal of Ecology</t>
  </si>
  <si>
    <t>https://indianecologicalsociety.com/society/journal/</t>
  </si>
  <si>
    <t>https://www.jstor.org/stable/20037212?seq=1#metadata_info_tab_contents</t>
  </si>
  <si>
    <t>Screening Of Her2 Inhibitors FromNpact Database By Molecular Docking</t>
  </si>
  <si>
    <t>Priyanka Maiti, MaheshaNand, Hema Joshi and Subhash Chandra</t>
  </si>
  <si>
    <t>Seed germination and seedling growth parameters of rice (Oryza sativa) varieties as affected by salt and water stress</t>
  </si>
  <si>
    <t>Vibhuti, Shahi, C., Bargali, K., Bargali, S.S.</t>
  </si>
  <si>
    <t>https://www.cabdirect.org/cabdirect/abstract/20153110870</t>
  </si>
  <si>
    <t>Studies on sustainability of simulated constructed wetland system for treatment of urban waste: Design and operation</t>
  </si>
  <si>
    <t>Upadhyay, A.K., Bankoti, N.S., Rai, U.N.</t>
  </si>
  <si>
    <t>Journal of Environmental Management</t>
  </si>
  <si>
    <t>0301-4797</t>
  </si>
  <si>
    <t>https://www.journals.elsevier.com/journal-of-environmental-management</t>
  </si>
  <si>
    <t>https://pubmed.ncbi.nlm.nih.gov/26773432/</t>
  </si>
  <si>
    <t>Text Mining For Anti Lung Cancer Plants Of India Using Pub Tator</t>
  </si>
  <si>
    <t>Textile dyes degradation: A microbial approach for biodegradation of pollutants</t>
  </si>
  <si>
    <t>Singh, L., Singh, V.P.</t>
  </si>
  <si>
    <t>Environmental Science and Engineering (Subseries: Environmental Science)</t>
  </si>
  <si>
    <t>18635520, 18635539</t>
  </si>
  <si>
    <t>https://www.scimagojr.com/journalsearch.php?q=21100879934&amp;tip=sid&amp;clean=0</t>
  </si>
  <si>
    <t>https://www.springerprofessional.de/en/textile-dyes-degradation-a-microbial-approach-for-biodegradation/2258062</t>
  </si>
  <si>
    <t>The impact of hydroelectric project development on the ethnobotany of the Alaknanda river basin of Western Himalaya, India</t>
  </si>
  <si>
    <t>Kanwal, K.S., Joshi, H.</t>
  </si>
  <si>
    <t>EurAsian Journal of BioSciences</t>
  </si>
  <si>
    <t>http://www.ejobios.org/</t>
  </si>
  <si>
    <t>https://www.semanticscholar.org/paper/The-impact-of-hydroelectric-project-development-on-Kanwal-Joshi/0e49bb9ef618b5250a3c19b1e80701e03e5cd60a</t>
  </si>
  <si>
    <t>IN SCOPUS</t>
  </si>
  <si>
    <t>Traditional remedies used by migrant and local people in fever by plant species of tarai region of Kumaun, Uttarakhand</t>
  </si>
  <si>
    <t>Mathur, A., Joshi, H.</t>
  </si>
  <si>
    <t>http://nopr.niscair.res.in/handle/123456789/34298</t>
  </si>
  <si>
    <t>Utilization of Drepansotachyum falcatum (Nees) Keng F. (Hill Bamboo) for generating economy by some schedule caste families in homesteads of Pithoragarh district, Uttarakhand. 141(11):p. 1133-36</t>
  </si>
  <si>
    <t>Vijay Arya, Balwant Kumar and Bharat G. Gosain</t>
  </si>
  <si>
    <t xml:space="preserve">Indian Forester </t>
  </si>
  <si>
    <t>ISSN 0019-4816 print; 2321-094X</t>
  </si>
  <si>
    <t>http://www.indianforester.co.in/</t>
  </si>
  <si>
    <t>https://www.researchgate.net/profile/Vijay-Arya-3/publication/293634014_Utilization_of_Drepansotachyum_falcatum_Nees_Keng_F_Hill_Bamboo_for_Generating_Economy_by_Some_Scheduled_Caste_Families_in_Homesteads_of_Pithoragarh_District_Uttarakhand/links/56b9e3bb08ae9d9ac67f3975/Utilization-of-Drepansotachyum-falcatum-Nees-Keng-F-Hill-Bamboo-for-Generating-Economy-by-Some-Scheduled-Caste-Families-in-Homesteads-of-Pithoragarh-District-Uttarakhand.pdf</t>
  </si>
  <si>
    <t>Weight loss patterns in decomposing litter of Coriaria nepalensis, an actinorhizal shrub from degraded land</t>
  </si>
  <si>
    <t>Bargali, K., Manral, V., Bargali, S.S.</t>
  </si>
  <si>
    <t>https://www.researchgate.net/publication/276868839_Weight_loss_patterns_in_decomposing_litter_of_Coriaria_nepalensis_an_actinorhizal_shrub_from_degraded_land</t>
  </si>
  <si>
    <t>Variation in picrotin and Picrotoxin content of Picrorhiza kurroa Royle ex Benth rhizomes from Garhwal Himalaya</t>
  </si>
  <si>
    <t>Bohra, N., Prasad, P., Tewari, G., Tewari, L.M.</t>
  </si>
  <si>
    <t>Botany/Chemistry</t>
  </si>
  <si>
    <t>Journal of the Indian Chemical Society</t>
  </si>
  <si>
    <t>0019 4522</t>
  </si>
  <si>
    <t>https://www.journals.elsevier.com/journal-of-the-indian-chemical-society</t>
  </si>
  <si>
    <t>https://www.researchgate.net/publication/274695635_Variation_in_picrotin_and_Picrotoxin_content_of_Picrorhiza_kurroa_Royle_ex_Benth_rhizomes_from_Garhwal_Himalaya</t>
  </si>
  <si>
    <t>3D QSAR, pharmacophore and molecular docking studies of known inhibitors and designing of novel inhibitors for M18 aspartyl aminopeptidase of Plasmodium falciparum</t>
  </si>
  <si>
    <t>Kumari, M., Chandra, S., Tiwari, N., Subbarao, N.</t>
  </si>
  <si>
    <t>Botany/statistics</t>
  </si>
  <si>
    <t>BMC Structural Biology</t>
  </si>
  <si>
    <t>1472-6807</t>
  </si>
  <si>
    <t>https://bmcstructbiol.biomedcentral.com/</t>
  </si>
  <si>
    <t>https://www.ncbi.nlm.nih.gov/pmc/articles/PMC4989538/</t>
  </si>
  <si>
    <t>Affinity of Smectite and Divalent Metal Ions (Mg&lt;sup&gt;2+&lt;/sup&gt;, Ca&lt;sup&gt;2+&lt;/sup&gt;, Cu&lt;sup&gt;2+&lt;/sup&gt;) with L-leucine: An Experimental and Theoretical Approach Relevant to Astrobiology</t>
  </si>
  <si>
    <t>Pandey, P., Pant, C.K., Gururani, K., Arora, P., Pandey, N., Bhatt, P., Sharma, Y., Negi, J.S., Mehata, M.S.</t>
  </si>
  <si>
    <t>Chemistry</t>
  </si>
  <si>
    <t>Origins of Life and Evolution of Biospheres</t>
  </si>
  <si>
    <t>0169-6149 (print) 1573-0875 (web)</t>
  </si>
  <si>
    <t>https://link.springer.com/journal/11084/volumes-and-issues</t>
  </si>
  <si>
    <t>https://pubmed.ncbi.nlm.nih.gov/25952510/</t>
  </si>
  <si>
    <t>Antimicrobial potential of three common weeds of kurukshetra: An in vitro study</t>
  </si>
  <si>
    <t>Kaur, S., Sharma, C., Chaudhry, S., Aman, R.</t>
  </si>
  <si>
    <t>Research Journal of Microbiology</t>
  </si>
  <si>
    <t>1861-4935</t>
  </si>
  <si>
    <t>https://scialert.net/jhome.php?issn=1816-4935</t>
  </si>
  <si>
    <t>https://www.researchgate.net/publication/280830321_Antimicrobial_Potential_of_Three_Common_Weeds_of_Kurukshetra_An_in_vitro_Study</t>
  </si>
  <si>
    <t xml:space="preserve">Assessment of Physicochemical Properties of Soils from Different Land Use Systems in Uttarakhand, India. </t>
  </si>
  <si>
    <t>Kumar V., Mathela, C.S., Panwar, A.,</t>
  </si>
  <si>
    <t>The Journal of Phytopharmacology</t>
  </si>
  <si>
    <t xml:space="preserve">2320-480X  </t>
  </si>
  <si>
    <t>https://www.phytopharmajournal.com/</t>
  </si>
  <si>
    <t>https://www.researchgate.net/publication/312218694_Assessment_of_Physicochemical_Properties_of_Soils_from_Different_Land_Use_Systems_in_Uttarakhand_India</t>
  </si>
  <si>
    <t>Biologically active diorganotin(IV) complexes of N-(2-hydroxy-3-isopropyl-6-methyl benzyl) glycine</t>
  </si>
  <si>
    <t>Aman, R., Matela, G., Sharma, C., Chaudhary, S.</t>
  </si>
  <si>
    <t>Arabian Journal of Chemistry</t>
  </si>
  <si>
    <t>1878-5352</t>
  </si>
  <si>
    <t>https://www.journals.elsevier.com/arabian-journal-of-chemistry</t>
  </si>
  <si>
    <t>https://www.researchgate.net/publication/262691147_Biologically_active_diorganotinIV_complexes_of_N-2-hydroxy-3-isopropyl-6-methyl_benzyl_glycine</t>
  </si>
  <si>
    <t xml:space="preserve">Biopesticide potential of (7R)-trans, trans-nepetalactone and cis-lachnophyllum ester in control of mustard aphid, lipaphis erysimi (kalt.). </t>
  </si>
  <si>
    <t>Tewari, G., Khati, D., Rana, L., Yadav, P., Pande, C., Bhatt, S., Kumar, V., Joshi, N., Joshi, P. K.,</t>
  </si>
  <si>
    <t>Journal of Chemical Engineering and Chemistry Research.</t>
  </si>
  <si>
    <t>2333-9209</t>
  </si>
  <si>
    <t>https://www.citefactor.org/journal/index/12845/journal-of-chemical-engineering-and-chemistry-research#.YbSw0L1Bx9A</t>
  </si>
  <si>
    <t>https://www.researchgate.net/publication/283500987_Biopesticide_potential_of_7R-trans_trans-nepetalactone_and_cis-lachnophyllum_ester_in_control_of_mustard_aphid_Lipaphis_erysimi_Kalt</t>
  </si>
  <si>
    <t>Characterization and transesterification of fresh water microalgal oil</t>
  </si>
  <si>
    <t>Kumar, P., Mandotra, S.K., Suseela, M.R., Toppo, K., Joshi, P.</t>
  </si>
  <si>
    <t>Energy Sources, Part A: Recovery, Utilization and Environmental Effects</t>
  </si>
  <si>
    <t>15567230, 15567036</t>
  </si>
  <si>
    <t>https://www.tandfonline.com/toc/ueso20/current</t>
  </si>
  <si>
    <t>https://www.tandfonline.com/doi/full/10.1080/15567036.2013.825662</t>
  </si>
  <si>
    <t>Chemical composition and antibacterial activity of essential oil of Nepeta graciliflora Benth. (Lamiaceae)</t>
  </si>
  <si>
    <t>Sharma, P., Shah, G.C., Sharma, R., Dhyani, P.</t>
  </si>
  <si>
    <t>Natural Product Research</t>
  </si>
  <si>
    <t>0032-0943</t>
  </si>
  <si>
    <t>https://www.tandfonline.com/toc/gnpl20/current</t>
  </si>
  <si>
    <t>https://pubmed.ncbi.nlm.nih.gov/26140331/</t>
  </si>
  <si>
    <t>Chemical composition of Filipendula vestita from India</t>
  </si>
  <si>
    <t>Joshi, R.K.</t>
  </si>
  <si>
    <t>Chemistry of Natural Compounds</t>
  </si>
  <si>
    <t>1573-8388,
0009-3130</t>
  </si>
  <si>
    <t>https://www.springer.com/journal/10600</t>
  </si>
  <si>
    <t>https://www.researchgate.net/publication/272414688_Chemical_Composition_of_Filipendula_vestita_from_India</t>
  </si>
  <si>
    <t>Chemical constituents from rhizomes of Cautleya spicata (Sm.) Baker (Zingiberaceae)</t>
  </si>
  <si>
    <t>Semwal, S., Sharma, P., Kumar, M., Sharma, R.K.</t>
  </si>
  <si>
    <t>https://www.researchgate.net/publication/273323576_Chemical_constituents_from_rhizomes_of_Cautleya_spicata_Sm_Baker_Zingiberaceae</t>
  </si>
  <si>
    <t>Chemical, biocidal and pharmacological aspects of Origanum species: A brief review. 92, 1603-1615</t>
  </si>
  <si>
    <t>Prasoon K. Joshi, Neeta Joshi, Geeta Tewari and Shishir Tandon</t>
  </si>
  <si>
    <t>http://dx.doi.org/10.1002/chin.201614235</t>
  </si>
  <si>
    <t>https://www.researchgate.net/publication/291518342_Chemical_Biocidal_and_Pharmacological_Aspects_of_Origanum_Species_A_Brief_Review</t>
  </si>
  <si>
    <t>Comparative structure activity relationship for heterogeneous phosphatase-like catalytic activities of one-dimensional Cu(II) coordination polymers</t>
  </si>
  <si>
    <t>Hussain, N., Joshi, P., Ali, S.R., Bhardwaj, V.K.</t>
  </si>
  <si>
    <t>RSC Advances</t>
  </si>
  <si>
    <t>2046-2069</t>
  </si>
  <si>
    <t>https://www.rsc.org/journals-books-databases/about-journals/rsc-advances/?gclid=Cj0KCQiA5OuNBhCRARIsACgaiqXtbGQAHqVu514R6txra2TAj-OqAhoA2X0jRGTmhKoRWwcrL3tI03QaAhhiEALw_wcB</t>
  </si>
  <si>
    <t>https://pubs.rsc.org/en/content/articlelanding/2016/ra/c6ra11102e</t>
  </si>
  <si>
    <t>Composition and antioxidant activity of Senecio nudicaulis Wall. ex DC. (Asteraceae): A medicinal plant growing wild in Himachal Pradesh, India</t>
  </si>
  <si>
    <t>Sharma, P., Shah, G.C.</t>
  </si>
  <si>
    <t>https://www.cdc.gov/coronavirus/2019-ncov/index.html</t>
  </si>
  <si>
    <t>Development and Characterization of Biocompatible Fullerene [C&lt;inf&gt;60&lt;/inf&gt;]/Amphiphilic Block Copolymer Nanocomposite</t>
  </si>
  <si>
    <t>Chaurasia, A., Sahoo, N.G., McLeskey, J.T., Hu, X.</t>
  </si>
  <si>
    <t>Journal of Spectroscopy</t>
  </si>
  <si>
    <t>2314-4939</t>
  </si>
  <si>
    <t>https://www.hindawi.com/journals/jspec/?utm_source=google&amp;utm_medium=cpc&amp;utm_campaign=HDW_MRKT_GBL_SUB_ADWO_PAI_DYNA_JOUR_X&amp;gclid=CjwKCAiAtdGNBhAmEiwAWxGcUnnHUs3TZaqfTcCCnLOMwLp3cQ95UNJaE3JxE97prop9br83QS0aqxoCl7IQAvD_https://www.hindawi.com/journals/jspec/?utm_source=google&amp;utm_medium=cpc&amp;utm_campaign=HDW_MRKT_GBL_SUB_ADWO_PAI_DYNA_JOUR_X&amp;gclid=CjwKCAiAtdGNBhAmEiwAWxGcUnnHUs3TZaqfTcCCnLOMwLp3cQ95UNJaE3JxE97prop9br83QS0aqxoCl7IQAvD_</t>
  </si>
  <si>
    <t>https://www.hindawi.com/journals/jspec/2015/578160/</t>
  </si>
  <si>
    <t>Effect of drying on the quality of essential oil of Ocimum americanum L. 2, 54-62</t>
  </si>
  <si>
    <t>Sunita Bhatt, Gitu Kunwar, Geeta Tewari, Akanksha Rani and Mamta Bisht.</t>
  </si>
  <si>
    <t>ESSENCE-International Journal for Environmental Rehabiliation and Conservation.</t>
  </si>
  <si>
    <t>0975-6272</t>
  </si>
  <si>
    <t>https://essence-journal.com/</t>
  </si>
  <si>
    <t>https://www.researchgate.net/publication/340478714_Effect_of_drying_on_the_quality_of_essential_oil_of_Ocimum_americanum_L</t>
  </si>
  <si>
    <t>Effect of heavy metals on terpenoid composition of Ocimum basilicum L. and Mentha spicata L. 18(4), 818-825</t>
  </si>
  <si>
    <t>Gitu Kunwar, C. Pande, G. Tewari*, C. Singh and G. Kharkwal</t>
  </si>
  <si>
    <t>Journal of Essential Oil Bearing Plants</t>
  </si>
  <si>
    <t>0972-060X</t>
  </si>
  <si>
    <t>https://www.tandfonline.com/toc/teop20/current</t>
  </si>
  <si>
    <t>https://www.tandfonline.com/doi/abs/10.1080/0972060X.2014.935091</t>
  </si>
  <si>
    <t>Fluid inclusion and geochemical signatures of the talc deposits in Kanda area, Kumaun, India: implications for genesis of carbonate hosted talc deposits in Lesser Himalaya</t>
  </si>
  <si>
    <t>Joshi, P., Sharma, R.</t>
  </si>
  <si>
    <t>Carbonates and Evaporites</t>
  </si>
  <si>
    <t>1878-5212,
0891-2556</t>
  </si>
  <si>
    <t>https://www.springer.com/journal/13146</t>
  </si>
  <si>
    <t>Intermolecular interactions in sulfuric acid-water system</t>
  </si>
  <si>
    <t>Loshali, R., Kandpal, N.D.</t>
  </si>
  <si>
    <t>Indian Journal of Chemistry - Section A Inorganic, Physical, Theoretical and Analytical Chemistry</t>
  </si>
  <si>
    <t xml:space="preserve">O975-0975 </t>
  </si>
  <si>
    <t>http://nopr.niscair.res.in/handle/123456789/59</t>
  </si>
  <si>
    <t>http://nopr.niscair.res.in/bitstream/123456789/35358/1/IJCA%2055A%289%29%201080-1083.pdf</t>
  </si>
  <si>
    <t>Investigation on heavy metal content in common grown vegetables from polluted sites of Moradabad district, India</t>
  </si>
  <si>
    <t>Punetha, D., Tewari, G., Pande, C., Kharkwal, G.C., Tewari, K.</t>
  </si>
  <si>
    <t>https://www.researchgate.net/publication/272150522_Investigation_on_heavy_metal_content_in_common_grown_vegetables_from_polluted_sites_of_Moradabad_district_India</t>
  </si>
  <si>
    <t>Multifunctional agents for cancer-imaging and photodynamic therapy: Impact of polyacrylamide-based nanoplatforms</t>
  </si>
  <si>
    <t>Marko, A., Patel, N.J., Joshi, P., Missert, J.R., Pandey, R.K.</t>
  </si>
  <si>
    <t>Handbook of Photodynamic Therapy: Updates on Recent Applications of Porphyrin-Based Compounds</t>
  </si>
  <si>
    <t>981471965X 9789814719650</t>
  </si>
  <si>
    <t>https://www.worldcat.org/title/handbook-of-photodynamic-therapy-updates-on-recent-applications-of-porphyrin-based-compounds/oclc/960041150</t>
  </si>
  <si>
    <t>https://www.worldscientific.com/doi/10.1142/9789814719650_0001</t>
  </si>
  <si>
    <t>Nothoapiole and α-asarone rich essential oils from himalayan Pleurospermum Angelicoides benth</t>
  </si>
  <si>
    <t>Mathela, C.S., Joshi, R.K., Bisht, B.S., Joshi, S.C.</t>
  </si>
  <si>
    <t>Records of Natural Products</t>
  </si>
  <si>
    <t>https://www.acgpubs.org/journal/records-of-natural-products</t>
  </si>
  <si>
    <t>https://www.researchgate.net/publication/292389093_Nothoapiole_and_alpha-Asarone_Rich_Essential_Oils_from_Himalayan_Pleurospermum_angelicoides_Benth</t>
  </si>
  <si>
    <t>Recent trends of polymer-protein conjugate application in biocatalysis: A review</t>
  </si>
  <si>
    <t>Basak, S., Punetha, V.D., Bisht, G., Bisht, S.S., Sahoo, N.G., Cho, J.W.</t>
  </si>
  <si>
    <t>Polymer Reviews</t>
  </si>
  <si>
    <t>https://www.tandfonline.com/toc/lmsc20/current</t>
  </si>
  <si>
    <t>https://www.tandfonline.com/doi/full/10.1080/15583724.2014.971371</t>
  </si>
  <si>
    <t>Schottky diodes from 2D germanane</t>
  </si>
  <si>
    <t>Sahoo, N.G., Esteves, R.J., Punetha, V.D., Pestov, D., Arachchige, I.U., McLeskey, J.T.</t>
  </si>
  <si>
    <t>Applied Physics Letters</t>
  </si>
  <si>
    <t>003-6951</t>
  </si>
  <si>
    <t>https://aip.scitation.org/journal/apl</t>
  </si>
  <si>
    <t>https://aip.scitation.org/doi/10.1063/1.4955463</t>
  </si>
  <si>
    <t>Synthesis and characterization of theophylline-triazole and theophylline-triazole-coumarin based molecular hybrids</t>
  </si>
  <si>
    <t>Joshi, P., Rawata, D.S.</t>
  </si>
  <si>
    <t>Indian Journal of Heterocyclic Chemistry</t>
  </si>
  <si>
    <t>0971-1627, 2456-4311</t>
  </si>
  <si>
    <t>http://www.connectjournals.com/ijhc</t>
  </si>
  <si>
    <t>https://www.researchgate.net/publication/292394189_Synthesis_and_characterization_of_theophylline-triazole_and_theophylline-triazole-coumarin_based_molecular_hybrids</t>
  </si>
  <si>
    <t>Terpenoid composition and antibacterial activity of the essential oil from Inula cappa (Buch-Ham. ex. D. Don) DC</t>
  </si>
  <si>
    <t>Priydarshi, R., Melkani, A.B., Mohan, L., Pant, C.C.</t>
  </si>
  <si>
    <t>Journal of Essential Oil Research</t>
  </si>
  <si>
    <t>1041-2905</t>
  </si>
  <si>
    <t>https://www.tandfonline.com/toc/tjeo20/current</t>
  </si>
  <si>
    <t>https://www.tandfonline.com/doi/abs/10.1080/10412905.2015.1090935?journalCode=tjeo20</t>
  </si>
  <si>
    <t>Variation in the chemical profile of Agrimonia aitchisonii Schönb.-Tem. aerial part from Himalayan region</t>
  </si>
  <si>
    <t>Tiwari, K., Pande, C., Tewari, G., Kunwar, G., Punetha, D.</t>
  </si>
  <si>
    <t>Open Access Journal of Medicinal and Aromatic Plants</t>
  </si>
  <si>
    <t xml:space="preserve"> 0974-7877</t>
  </si>
  <si>
    <t>http://epubs.icar.org.in/ejournal/index.php/JMAP</t>
  </si>
  <si>
    <t>https://www.researchgate.net/publication/279196907_Variation_in_the_chemical_profile_of_Agrimonia_aitchisonii_Schonb-Tem_aerial_part_from_Himalayan_region</t>
  </si>
  <si>
    <t>Volatile constituents of Artemisia parviflora Buch.-Ham. ex Roxb. from kumaun himalayan region, India</t>
  </si>
  <si>
    <t>Tewari, K., Tewari, G., Pande, C., Kunwar, G.</t>
  </si>
  <si>
    <t>Journal of Essential Oil-Bearing Plants</t>
  </si>
  <si>
    <t>https://www.tandfonline.com/doi/abs/10.1080/0972060X.2014.958567</t>
  </si>
  <si>
    <t>Volatile constituents of Geranium wallichianum D. Don ex Sweet. from north-western Himalayan region. 92, 123-125</t>
  </si>
  <si>
    <t>K. Tewari, C. Pande, G. Tewari, G. C. Kharkwal and D. Punetha</t>
  </si>
  <si>
    <t>https://www.researchgate.net/publication/272159261_Volatile_constituents_of_Geranium_wallichianum_D_Don_ex_Sweet_from_northwestern_Himalayan_region</t>
  </si>
  <si>
    <t>Volatile constituents of Ginkgo biloba L. leaves from Kumaun: a source of (E)-nerolidol and phytol. 92(10), 1583-1586</t>
  </si>
  <si>
    <t>Geeta Tewari, Brij Mohan, Kamal Kishor, Lalit M. Tewari and Tapan K. Nailwal.</t>
  </si>
  <si>
    <t>https://www.researchgate.net/publication/291519366_Volatile_constituents_of_ginkgo_biloba_L_Leaves_from_Kumaun_A_source_of_E-nerolidol_and_phytol</t>
  </si>
  <si>
    <t>Volatile terpenoid composition and antimicrobial activity of flowers of Melia azedarach Linn, from north west Himalayas, India</t>
  </si>
  <si>
    <t>Kharkwal, G.C., Pande, C., Tewari, G., Panwar, A., Pande, V.</t>
  </si>
  <si>
    <t>https://www.researchgate.net/publication/272159244_Volatile_terpenoid_composition_and_antimicrobial_activity_of_flowers_of_Melia_azedarach_Linn_from_north_west_Himalayas_India</t>
  </si>
  <si>
    <t>Water soluble ionic components in particulate matter (PM &lt;inf&gt;10&lt;/inf&gt;) during high pollution episode days at Mohal and Kothi in the North-Western Himalaya, India</t>
  </si>
  <si>
    <t>Kuniyal, J.C., Sharma, M., Chand, K., Mathela, C.S.</t>
  </si>
  <si>
    <t>Aerosol and Air Quality Research</t>
  </si>
  <si>
    <t>20711409, 16808584</t>
  </si>
  <si>
    <t>https://aaqr.org/</t>
  </si>
  <si>
    <t>https://aaqr.org/articles/aaqr-13-09-oa-0297</t>
  </si>
  <si>
    <t>Impact of Substituents in Tumor Uptake and Fluorescence Imaging Ability of Near-Infrared Cyanine-like Dyes.</t>
  </si>
  <si>
    <t>N. J. Patel, E. Manivannan,   P. Joshi, T. J. Ohulchanskyy, R. R. Nani, M. J. Schnermann, R. K. Pandey</t>
  </si>
  <si>
    <t xml:space="preserve">Chemistry </t>
  </si>
  <si>
    <t>Photochemistry and Photobiology</t>
  </si>
  <si>
    <t>1389-5567</t>
  </si>
  <si>
    <t>https://doi.org/10.1111/php.12482</t>
  </si>
  <si>
    <t>https://pubmed.ncbi.nlm.nih.gov/26108696/</t>
  </si>
  <si>
    <t>Theophylline- Triazole-Coumarin Based Based hybrids.</t>
  </si>
  <si>
    <t xml:space="preserve">P. Joshi, D. S. Rawat (2015). </t>
  </si>
  <si>
    <t>Indian Journal of heterocyclic chemistry</t>
  </si>
  <si>
    <t>Comparative phytochemical analysis of wild and cultivated rhizomes of Hedychium spicatum Buch. Ham. of north west Himalaya</t>
  </si>
  <si>
    <t>Lohani, N., Tewari, G., Joshi, G.C., Tewari, L.M., Chandra, J., Kishor, K.</t>
  </si>
  <si>
    <t>Chemistry/Botany</t>
  </si>
  <si>
    <t>https://www.researchgate.net/publication/271730023_Comparative_phytochemical_analysis_of_wild_and_cultivated_rhizomes_of_Hedychium_spicatum_Buch_Ham_of_north_west_Himalaya</t>
  </si>
  <si>
    <t>A Study of Economic and Geography Condition of the State of Uttarakhand and to Identify the Relevance of Tourism Industry</t>
  </si>
  <si>
    <t>Dr. Narayan Singh Bisht</t>
  </si>
  <si>
    <t>Commerce</t>
  </si>
  <si>
    <t>International Journal of Management Research and Review</t>
  </si>
  <si>
    <t>2249-7196</t>
  </si>
  <si>
    <t>https://www.citefactor.org/journal/index/10055/international-journal-of-management-research-review#.YbSg7b1Bx9A</t>
  </si>
  <si>
    <t>https://1library.net/document/qorxrd7q-economic-geography-condition-uttarakhand-identify-relevance-tourism-industry.html</t>
  </si>
  <si>
    <t>Customer Satisfaction in the Commercial Bank with Special Reference to Nepal</t>
  </si>
  <si>
    <t>Prof. B.P. Singhal et.al</t>
  </si>
  <si>
    <t>International Journal of Research in Computer Application and Management</t>
  </si>
  <si>
    <t>2231-1009</t>
  </si>
  <si>
    <t>https://www.ijrcar.com/</t>
  </si>
  <si>
    <t>http://www.ijstm.com/images/short_pdf/1490203458_P341-347.pdf</t>
  </si>
  <si>
    <t>Entrepreneurship with a Difference – To make a Difference : A Critique of Social entrepreneur in Uttarakhand</t>
  </si>
  <si>
    <t>Vidya International Journal of Management Research</t>
  </si>
  <si>
    <t>2278-2559</t>
  </si>
  <si>
    <t>https://portal.issn.org/resource/ISSN/2278-2559</t>
  </si>
  <si>
    <t>fopkjksa dh “kfDr</t>
  </si>
  <si>
    <t>Prof.K.C.Joshi</t>
  </si>
  <si>
    <t>PkkSFkk LrEHk</t>
  </si>
  <si>
    <t>2322-0805</t>
  </si>
  <si>
    <t>Identification of Factors Affecting Tourism Destination Competitiveness : A Study in Uttarakhand</t>
  </si>
  <si>
    <t>Avahan- A Journal of Hospitality and Tourism</t>
  </si>
  <si>
    <t>2347-4556</t>
  </si>
  <si>
    <t xml:space="preserve"> http://www.publishingindia.com/avahan/100/identification-of-factors-affecting-tourism-destination-competitiveness-a-study-in-uttarakhand/479/3459/</t>
  </si>
  <si>
    <t>http://www.publishingindia.com/Avahan/100/identification-of-factors-affecting-tourism-destination-competitiveness-a-study-in-uttarakhand/479/3459/</t>
  </si>
  <si>
    <t>Inventory management in sugar industry of kuamun region of Uttarakhand</t>
  </si>
  <si>
    <t xml:space="preserve">International Journal of Engineering and Management Research </t>
  </si>
  <si>
    <t>2250-0758</t>
  </si>
  <si>
    <t>https://www.ijemr.net/ojs/index.php/ijemr</t>
  </si>
  <si>
    <t>https://www.indianjournals.com/ijor.aspx?target=ijor:ijemr&amp;volume=6&amp;issue=6&amp;article=061</t>
  </si>
  <si>
    <t>lgh çcU/ku ,oa lgh Kku</t>
  </si>
  <si>
    <t>mRrjk[k.M ds ioZrh; {ks=ksadklrr~ fodkl % efgykl”kfDrdj.k ds fo”ks’klanHkZesa</t>
  </si>
  <si>
    <t>Prof. M. M. Jinnah et.al</t>
  </si>
  <si>
    <t>International Journal of Arts, Humanities, Social Science &amp; Business Studies</t>
  </si>
  <si>
    <t>2664-8660, 2664-8652</t>
  </si>
  <si>
    <t>http://www.socialstudiesjournal.com/</t>
  </si>
  <si>
    <t>Prospects and Problems of Tourism Industry in Uttarakhand</t>
  </si>
  <si>
    <t>Dr. Narayan Singh Bisht, Prof. P.C. Kavidayal</t>
  </si>
  <si>
    <t>https://portal.issn.org/resource/ISSN/2278-2560</t>
  </si>
  <si>
    <t>https://www.researchgate.net/publication/315644311_Prospects_and_Problems_of_Tourism_Industry_in_Uttarakhand</t>
  </si>
  <si>
    <t>A New Era Digital India</t>
  </si>
  <si>
    <t>Dr. M. K.Bisht</t>
  </si>
  <si>
    <t>Computer Science</t>
  </si>
  <si>
    <t>Journal of Application or Innovation in Engineering &amp; Management (IJAIEM)</t>
  </si>
  <si>
    <t>2319-4847</t>
  </si>
  <si>
    <t>https://www.ijaiem.org/</t>
  </si>
  <si>
    <t>https://www.ijaiem.org/pabstract2.php?pid=IJAIEM-2016-03-28-32</t>
  </si>
  <si>
    <t>An Optimum Solution to 8 Puzzle Problem using Particle Swarm Optimization</t>
  </si>
  <si>
    <t>Parul Saxena, Ashish Mehta,</t>
  </si>
  <si>
    <t>International Journal of Software and Web Sciences(IJSWS),</t>
  </si>
  <si>
    <t>2279-0071</t>
  </si>
  <si>
    <t>https://journals.indexcopernicus.com/search/details?id=4061</t>
  </si>
  <si>
    <t>https://www.researchgate.net/publication/284032167_An_Optimum_Solution_to_8-_Puzzle_Problem_using_Particle_Swarm_Optimization_PSO</t>
  </si>
  <si>
    <t>Comparative Analysis of different Artificial Neural network Models</t>
  </si>
  <si>
    <t>Kandpal P. K, Mehta A.</t>
  </si>
  <si>
    <t>International Journal of Scientific Research and Education</t>
  </si>
  <si>
    <t>2321-7545</t>
  </si>
  <si>
    <t>https://www.ijsdr.org/papers/IJSDR1706043.pdf</t>
  </si>
  <si>
    <t>https://link.springer.com/article/10.1023/A:1019292321322</t>
  </si>
  <si>
    <t>Genetic Algorithms in Pattern Recognition: A Review</t>
  </si>
  <si>
    <t>International Journal of Emerging Technologies in Computational and Applied Sciences (IJETCAS),</t>
  </si>
  <si>
    <t>2279-0055</t>
  </si>
  <si>
    <t>https://journals.indexcopernicus.com/search/journal/issue?issueId=200963&amp;journalId=25483</t>
  </si>
  <si>
    <t>https://www.researchgate.net/publication/284032099_Genetic_Algorithms_in_Pattern_Recognition_A_Review</t>
  </si>
  <si>
    <t>Impulsive Noise Reduction Using Fuzzy Filter In Gray Images</t>
  </si>
  <si>
    <t>Mehta. A.</t>
  </si>
  <si>
    <t>International journal of Latest Trends in Engineering and Technology</t>
  </si>
  <si>
    <t>2319-3778</t>
  </si>
  <si>
    <t>https://journals.indexcopernicus.com/search/details?id=31525</t>
  </si>
  <si>
    <t xml:space="preserve"> </t>
  </si>
  <si>
    <t>Suffix Stripping Problem as an Optimization Problem</t>
  </si>
  <si>
    <t>Tamta P., Pande B. P., Dhami H.S.</t>
  </si>
  <si>
    <t>Glottotheory. International Journal of Theoretical Linguistics</t>
  </si>
  <si>
    <t>1337-7892</t>
  </si>
  <si>
    <t>https://publons.com/journal/61386/glottotheory-international-journal-of-theoretical-/</t>
  </si>
  <si>
    <t>https://www.degruyter.com/document/doi/10.1515/glot-2015-0013/html</t>
  </si>
  <si>
    <t>Simulation of Human Psychology to Artificial Psychology in Expert System</t>
  </si>
  <si>
    <t>ParulSaxena</t>
  </si>
  <si>
    <t xml:space="preserve">Computer Science, </t>
  </si>
  <si>
    <t>Anvesha the Horizon JAN 2016 Vol IX(I) pp26-29</t>
  </si>
  <si>
    <t>2454-5430</t>
  </si>
  <si>
    <t>https://www.ies.edu/management/anvesha.php</t>
  </si>
  <si>
    <t>Cultural Assimilation and Composite Forms in the Art of Uttarakhand</t>
  </si>
  <si>
    <t>Prof. Shekhar Chandra Joshi</t>
  </si>
  <si>
    <t>Drawing &amp; Painting</t>
  </si>
  <si>
    <t>International Journal of Visual Arts Studies and Communication</t>
  </si>
  <si>
    <t>0975-1629</t>
  </si>
  <si>
    <t>https://www.worldcat.org/title/international-journal-of-visual-arts-studies-and-communication/oclc/780485507</t>
  </si>
  <si>
    <t>Hkkjrh; y?kqfp= “kSyh esa laxhr dk ewrZ Lo:iA</t>
  </si>
  <si>
    <t>Dr. Reena Singh</t>
  </si>
  <si>
    <t xml:space="preserve">International General Kala Samaj Vigyan Awam Vinijya </t>
  </si>
  <si>
    <t>0973-1628</t>
  </si>
  <si>
    <t>Kashta Kala ke chetra me Kashi ka Mahatwa’</t>
  </si>
  <si>
    <t>Prof. Sonu Dwevedi</t>
  </si>
  <si>
    <t>International Journal of Visual Arts studies and communication.</t>
  </si>
  <si>
    <t>Murtikala ka Adhayan:Uttarakhand evam Uttarapradesh ke sandarbha me</t>
  </si>
  <si>
    <t>Parmita'Tremasik Shodh- Patrika</t>
  </si>
  <si>
    <t>0974-6129</t>
  </si>
  <si>
    <t>Golden Beads of Contemporary Indian Art(About Art and Artist Prof. Shekhar Chandra Joshi)</t>
  </si>
  <si>
    <t>Drawing &amp; Painting </t>
  </si>
  <si>
    <t>Wisdom Society of Creative Art</t>
  </si>
  <si>
    <t>983-54-1004-345-0,</t>
  </si>
  <si>
    <t>https://www.facebook.com/wisdomsociety/</t>
  </si>
  <si>
    <t>https://www.researchgate.net/publication/311936055_Validity_of_Ehrenfest's_theorem_for_generalized_fields_of_dyons</t>
  </si>
  <si>
    <t>Paintings of Mother in the East and West, International Journal of Multidisciplinary Research Review</t>
  </si>
  <si>
    <t>Print ISSN: 2395-1877 On Line ISSN: 2395-1885</t>
  </si>
  <si>
    <t>http://www.ijmdrr.com/admin/downloads/1210201619.pdf</t>
  </si>
  <si>
    <t>Influence of tree water potential in inducing flowering in Rhododendron arboreum in the central Himalayan region</t>
  </si>
  <si>
    <t>Tewari, A., Bhatt, J., Mittal, A.</t>
  </si>
  <si>
    <t>Forestry</t>
  </si>
  <si>
    <t>IForest</t>
  </si>
  <si>
    <t>https://iforest.sisef.org/</t>
  </si>
  <si>
    <t>https://www.researchgate.net/publication/302066487_Influence_of_tree_water_potential_in_inducing_flowering_in_Rhododendron_arboreum_in_the_central_Himalayan_region</t>
  </si>
  <si>
    <t>Nature of forest fires in Uttarakhand: Frequency, size and seasonal patterns in relation to pre-monsoonal environment</t>
  </si>
  <si>
    <t>Singh, R.D., Gumber, S., Tewari, P., Singh, S.P.</t>
  </si>
  <si>
    <t>https://www.researchgate.net/publication/307605746_Nature_of_Forest_Fires_in_UttarakhandFrequency_Size_and_Seasonal_Patterns_in_Relation_to_Pre-Monsoonal_Environment</t>
  </si>
  <si>
    <t>Regeneration issues and indicators of seed maturity in Mallotus phlllipensis Muel. Arg. In the tropical Forests of Uttarakhand</t>
  </si>
  <si>
    <t>Tewari, A., Bhatt, J., Mittal, A., Singh, N., Tamta, K.K.</t>
  </si>
  <si>
    <t>Ecology, Environment and Conservation</t>
  </si>
  <si>
    <t>0971-765X</t>
  </si>
  <si>
    <t>http://www.envirobiotechjournals.com/journal_details.php?jid=3</t>
  </si>
  <si>
    <t>https://www.researchgate.net/publication/303665244_Regeneration_issues_and_indicators_of_seed_maturity_in_Mallotus_phlllipensis_Muel_Arg_In_the_tropical_Forests_of_Uttarakhand</t>
  </si>
  <si>
    <t>Fodder consumption patterns under indigenous agroforestry systems in the rural landscape of Kosi Watershed, Kumaun Himalaya</t>
  </si>
  <si>
    <t>Kanwal, MS; Yadava, AK and Vishvakarama, SCR</t>
  </si>
  <si>
    <t>Forestry and Environmental Science</t>
  </si>
  <si>
    <t>International Journal of Multidisciplinary Research and Development</t>
  </si>
  <si>
    <t>2349-5979</t>
  </si>
  <si>
    <t>http://www.allsubjectjournal.com/</t>
  </si>
  <si>
    <t>https://www.researchgate.net/publication/327075753_Fodder_consumption_patterns_under_indigenous_agroforestry_systems_in_the_rural_landscape_of_Kosi_International_Journal_of_Multidisciplinary_Research_and_Development</t>
  </si>
  <si>
    <t>Forest Consumption pattern in relation to socio-economic arrangement of people in westerRamganga watershed in central Himalaya, Uttarakhand, India</t>
  </si>
  <si>
    <t>PandeyaHimanshu and Yadava, AK</t>
  </si>
  <si>
    <t>International Journal of Recent Scientific Research</t>
  </si>
  <si>
    <t>0976-3031</t>
  </si>
  <si>
    <t>https://www.recentscientific.com/</t>
  </si>
  <si>
    <t xml:space="preserve">Phenological events along the elevation gradient and effect of climate change on Rhododendron arboreum Sm. in Kumaun Himalaya. </t>
  </si>
  <si>
    <t xml:space="preserve">Singh, N., Ram, J., Tewari, A and Yadav, R. P. </t>
  </si>
  <si>
    <t>Current Science, 108 (1):106-110</t>
  </si>
  <si>
    <t>https://www.researchgate.net/publication/275017078_Phenological_events_along_the_elevation_gradient_and_effect_of_climate_change_on_Rhododendron_arboreum_SM_in_Kumaun_Himalaya</t>
  </si>
  <si>
    <t xml:space="preserve">Seed maturity indices in Carpinus viminea (Himalayan Hornbeam) along with altitudinal gradients in relation to climate change. </t>
  </si>
  <si>
    <t>Bhatt, J. and Ram, J.</t>
  </si>
  <si>
    <t>International Journal of Recent Scientific Research, 6:5237-5242</t>
  </si>
  <si>
    <t>0976-3030</t>
  </si>
  <si>
    <t>http://www.recentscientific.com/seed-maturity-indices-carpinus-viminea-himalayan-hornbeam-along-altitudinal-gradients-relation-clima</t>
  </si>
  <si>
    <t xml:space="preserve">Structure and composition of Butterfly (Lepidoptera: Rhopalocera) fauna in Surajpur wetland, National Capital Region, India. </t>
  </si>
  <si>
    <t>Ansari, N.H.  and Ram, J.</t>
  </si>
  <si>
    <t>Asian Journal of Conservation Biology, 4(2): 109-120</t>
  </si>
  <si>
    <t>2278-7666 Web of Science Group</t>
  </si>
  <si>
    <t>https://www.resurchify.com/impact/details/22703</t>
  </si>
  <si>
    <t>https://www.researchgate.net/publication/318658857_Structure_and_composition_of_Butterfly_Lepidoptera_Rhopalocera_fauna_in_Surajpur_wetland_National_Capital_Region_India</t>
  </si>
  <si>
    <t>Vegetation composition and regeneration status of oak dominated forests in relation to disturbances in Kumaun Himalaya</t>
  </si>
  <si>
    <t>Joshi, Anita and Yadava, Anil Kumar</t>
  </si>
  <si>
    <t>International Journal of Current Research</t>
  </si>
  <si>
    <t>0975-833x</t>
  </si>
  <si>
    <t>journalcra.com</t>
  </si>
  <si>
    <t>http://www.journalcra.com/article/vegetation-composition-and-regeneration-status-oak-dominated-forests-relation-disturbances</t>
  </si>
  <si>
    <t>Changing Patterns of Demography in Almora District of Kumauan Himalaya in between 2001-2011, pp-226-232</t>
  </si>
  <si>
    <t>Dr Deepak</t>
  </si>
  <si>
    <t>Geography</t>
  </si>
  <si>
    <t>The International Journal of Humanities &amp;Social Studies</t>
  </si>
  <si>
    <t>2321-9203</t>
  </si>
  <si>
    <t>http://www.ijhssnet.com/</t>
  </si>
  <si>
    <t>Comparison of Weighting Assessment Techniques and its Integration with GIS-Based Multicriteria Decision Making</t>
  </si>
  <si>
    <t>Kumar, M., Pravesh, R., Tripathi, D.K.</t>
  </si>
  <si>
    <t>Proceedings of the National Academy of Sciences India Section A - Physical Sciences</t>
  </si>
  <si>
    <t>0369-8203</t>
  </si>
  <si>
    <t>https://www.springer.com/journal/40010</t>
  </si>
  <si>
    <t>https://link.springer.com/article/10.1007/s40010-014-0186-9</t>
  </si>
  <si>
    <t>Detection and analysis of badlands dynamics in the Chambal River Valley (India), during the last 40 (1971–2010) years</t>
  </si>
  <si>
    <t>Ranga, V., Poesen, J., Van Rompaey, A., Mohapatra, S.N., Pani, P.</t>
  </si>
  <si>
    <t>Environmental Earth Sciences</t>
  </si>
  <si>
    <t>1866-6280</t>
  </si>
  <si>
    <t>https://link.springer.com/journal/12665/volumes-and-issues</t>
  </si>
  <si>
    <t>https://link.springer.com/article/10.1007/s12665-015-5017-z</t>
  </si>
  <si>
    <t xml:space="preserve">HkkjresaefgykvksadkLokLF; Hkwxksy%dqekÅ¡ fgeky; dk v/;;u] </t>
  </si>
  <si>
    <t>Recent Researches in Social Sciences&amp; Humanities</t>
  </si>
  <si>
    <t>2348-3318</t>
  </si>
  <si>
    <t>Local and regional institutions and environmental governance in Hindu Kush Himalaya</t>
  </si>
  <si>
    <t>Tiwari, P.C., Joshi, B.</t>
  </si>
  <si>
    <t>Environmental Science and Policy</t>
  </si>
  <si>
    <t>1462-9011</t>
  </si>
  <si>
    <t>https://www.sciencedirect.com/journal/environmental-science-and-policy</t>
  </si>
  <si>
    <t>https://www.researchgate.net/publication/270589058_Local_and_regional_institutions_and_environmental_governance_in_Hindu_Kush_Himalaya</t>
  </si>
  <si>
    <t>mRrjk[k.M ds rjkbZ&amp;Hkkcj {ks= esaQymRiknu ds fy, mi;qDrHkkSxksfydn”kk,avkSjQymRiknudhorZekun”kk ,oafn”kk] ist&amp;148&amp;152</t>
  </si>
  <si>
    <t>Printing Area, International Multilingual Research Journal</t>
  </si>
  <si>
    <t>2394-5303</t>
  </si>
  <si>
    <t>https://www.vidyawarta.com/03/</t>
  </si>
  <si>
    <t>Perennial to ephemeral transformation of a Lesser Himalayan watershed</t>
  </si>
  <si>
    <t>Rawat, J.S., Govind, A., Rawat, G., Joshi, M., Rai, S.P., Gahlot, N.</t>
  </si>
  <si>
    <t>https://www.researchgate.net/publication/307509939_Perennial_to_Ephemeral_Transformation_of_a_Lesser_Himalayan_Watershed</t>
  </si>
  <si>
    <t>rjkbZ&amp;HkkcjesaQymRiknuvoLFkkiu ds izkFkfeddkjd% ,d v/;;u</t>
  </si>
  <si>
    <t>Research Revolution, International Journal of Social Sciences&amp; Management</t>
  </si>
  <si>
    <t>2319-300X</t>
  </si>
  <si>
    <t>https://www.researchrevolution.in/</t>
  </si>
  <si>
    <t>Site suitability analysis for fish farming using Heuristic Approach Method, a case study in Silingtoli village of Bageshwar District (Uttarakhand),</t>
  </si>
  <si>
    <t>Prof. J.S Rawat’ Manish Kumar, &amp;NavneetGahlot</t>
  </si>
  <si>
    <t xml:space="preserve">International Journal of Science ,Engineering and Technology Research, </t>
  </si>
  <si>
    <t xml:space="preserve">2278-7798 </t>
  </si>
  <si>
    <t>http://ijsetr.org/</t>
  </si>
  <si>
    <t>Tectonic Processes and Landforms in the Lesser Himalayas: An experimental study from Khairna Watershed, pp.303-314</t>
  </si>
  <si>
    <t>Jyoti Joshi</t>
  </si>
  <si>
    <t>National Geographical Journal of India</t>
  </si>
  <si>
    <t>0027-9374</t>
  </si>
  <si>
    <t>https://www.bhu.ac.in/research_pub/ngji/</t>
  </si>
  <si>
    <t>https://new.bhu.ac.in/Images/files/december%202016_xps.pdf</t>
  </si>
  <si>
    <t>The impact of Global Warming on climate on the shifting of the vegetation line in Indian Himalaya: a case study from the Kuthiyangthi watershed</t>
  </si>
  <si>
    <t>Prof. J.S Rawat ,GeetaRawat, MallickarjunJoshi,Shiv Prakash Rai and NavneetGahlot</t>
  </si>
  <si>
    <t xml:space="preserve">Globalization and Marginalization in Mountain Regions (ed. R.Chand and W. Leimgruber), Springer International Publishing Switzerland, </t>
  </si>
  <si>
    <t>978-3-319-32648-1.</t>
  </si>
  <si>
    <t>https://go.gale.com/ps/i.do?id=GALE%7CA489256170&amp;sid=googleScholar&amp;v=2.1&amp;it=r&amp;linkaccess=abs&amp;issn=02764741&amp;p=AONE&amp;sw=w&amp;userGroupName=anon%7Ee7b7714b</t>
  </si>
  <si>
    <t>Urbanization and Anthropogenic Transformation of Hill Slopes in Almora Town of Kumaun Himalaya pp.19-26</t>
  </si>
  <si>
    <t>Pushpa, Jyoti Joshi</t>
  </si>
  <si>
    <t xml:space="preserve">Universal Journal of Environmental Research and Technology  </t>
  </si>
  <si>
    <t xml:space="preserve">2249 0256 </t>
  </si>
  <si>
    <t>https://www.environmentaljournal.org/</t>
  </si>
  <si>
    <t>https://www.researchgate.net/publication/309754331_Urbanization_and_Anthropogenic_Transformation_of_Hill_Slopes_in_Almora_Town_of_Kumaun_Himalaya</t>
  </si>
  <si>
    <t>Channel morphology, hydrology and geomorphic positioning of a Middle Miocene river system of the Siwalik foreland basin, India</t>
  </si>
  <si>
    <t>Goswami, P.K., Deopa, T.</t>
  </si>
  <si>
    <t>Geology</t>
  </si>
  <si>
    <t>Geological Magazine</t>
  </si>
  <si>
    <t>0016-7568 (Print), 1469-5081</t>
  </si>
  <si>
    <t>0016-7568 (Print), 1469-5082</t>
  </si>
  <si>
    <t>0016-7568 (Print), 1469-5083</t>
  </si>
  <si>
    <t>0016-7568 (Print), 1469-5084</t>
  </si>
  <si>
    <t>Distribution of Pliocene Radiolaria at Site 745 (Sections 14H-15H), LEG 119, from the Kerguelen Plateau and Biostratigraphy</t>
  </si>
  <si>
    <t>Sharma, G.K., Dayal, D.</t>
  </si>
  <si>
    <t>Stratigraphy and Geological Correlation</t>
  </si>
  <si>
    <t>0869-5938</t>
  </si>
  <si>
    <t>https://www.springer.com/journal/11506</t>
  </si>
  <si>
    <t>https://link.springer.com/article/10.1134/S0869593815070035</t>
  </si>
  <si>
    <t>Emplacement of Dyke Swarms, Cretaceous Volcanism and Development of Petroliferous Basins in and around Peninsular India</t>
  </si>
  <si>
    <t>Misra, K.S., Misra, A.</t>
  </si>
  <si>
    <t>Acta Geologica Sinica</t>
  </si>
  <si>
    <t>https://onlinelibrary.wiley.com/journal/17556724</t>
  </si>
  <si>
    <t>https://www.researchgate.net/publication/310504983_Emplacement_of_Dyke_Swarms_Cretaceous_Volcanism_and_Development_of_Petroliferous_Basins_in_and_around_Peninsular_India</t>
  </si>
  <si>
    <t>Environmental geoinformaicts of fast growing Himalaya’s foothill towns and surrounding: concept and implementation</t>
  </si>
  <si>
    <t>Rawat, P.K., Pant, C.C., Nibanupud, H.K.</t>
  </si>
  <si>
    <t>Earth Science Informatics</t>
  </si>
  <si>
    <t>18650473, 18650481</t>
  </si>
  <si>
    <t>https://www.springer.com/journal/12145/aims-and-scope</t>
  </si>
  <si>
    <t>https://link.springer.com/article/10.1007/s12145-015-0225-3</t>
  </si>
  <si>
    <t>Extensional Tectonics, Rifting, Formation of Sedimentary Basins, Cretaceous Volcanism, Emplacement of Dyke Swarms and Development of Hydrocarbon Pools: Case Studies from Peninsular India and Indian Ocean Region</t>
  </si>
  <si>
    <t>Misra, K.S.</t>
  </si>
  <si>
    <t>https://onlinelibrary.wiley.com/journal/17556725</t>
  </si>
  <si>
    <t>https://onlinelibrary.wiley.com/doi/abs/10.1111/1755-6724.12887</t>
  </si>
  <si>
    <t>Geochemistry of biotites and host granitoid plutons from the Proterozoic Mahakoshal Belt, central India tectonic zone: Implication for nature and tectonic setting of magmatism</t>
  </si>
  <si>
    <t>Bora, S., Kumar, S.</t>
  </si>
  <si>
    <t>International Geology Review</t>
  </si>
  <si>
    <t>0020-6814 (print); 1938-2839 (web)</t>
  </si>
  <si>
    <t>https://www.tandfonline.com/toc/tigr20/current</t>
  </si>
  <si>
    <t>https://www.tandfonline.com/doi/full/10.1080/00206814.2015.1032372</t>
  </si>
  <si>
    <t>Geological appraisal of Ladakh and Tirit granitoids in the Indus-Shyok Suture Zones of Northwest Himalaya, India.</t>
  </si>
  <si>
    <t>S. Kumar, S. Bora, U. K. Sharma</t>
  </si>
  <si>
    <t>Journal Geological Society of India (Springer)</t>
  </si>
  <si>
    <t>Print- 0016-7622, Online- 0974-6889</t>
  </si>
  <si>
    <t>https://www.springer.com/journal/12594</t>
  </si>
  <si>
    <t>https://www.researchgate.net/publication/303848956_Geological_appraisal_of_Ladakh_and_Tirit_granitoids_in_the_Indus-_Shyok_Suture_Zones_of_northwest_Himalaya_India</t>
  </si>
  <si>
    <t>Geomorphological features of active tectonics and ongoing seismicity of northeastern Kumaun Himalaya, Uttarakhand, India</t>
  </si>
  <si>
    <t>Pathak, V., Pant, C.C., Darmwal, G.S.</t>
  </si>
  <si>
    <t>Journal of Earth System Science</t>
  </si>
  <si>
    <t>0973-774X</t>
  </si>
  <si>
    <t>https://www.springer.com/journal/12040</t>
  </si>
  <si>
    <t>https://link.springer.com/article/10.1007/s12040-015-0611-8</t>
  </si>
  <si>
    <t>Hydrologically complemented deterministic slope stability analysis in part of Indian Lesser Himalaya</t>
  </si>
  <si>
    <t>Mathew, J., Kundu, S., Kumar, K.V., Pant, C.C.</t>
  </si>
  <si>
    <t>Geomatics, Natural Hazards and Risk</t>
  </si>
  <si>
    <t>19475713, 19475705</t>
  </si>
  <si>
    <t>https://www.tandfonline.com/toc/tgnh20/current</t>
  </si>
  <si>
    <t>https://www.tandfonline.com/doi/full/10.1080/19475705.2015.1101026</t>
  </si>
  <si>
    <t>Indian winter monsoon: Present and past</t>
  </si>
  <si>
    <t>Dimri, A.P., Yasunari, T., Kotlia, B.S., Mohanty, U.C., Sikka, D.R.</t>
  </si>
  <si>
    <t>Earth-Science Reviews</t>
  </si>
  <si>
    <t>0012-8252</t>
  </si>
  <si>
    <t>https://www.journals.elsevier.com/earth-science-reviews</t>
  </si>
  <si>
    <t>https://www.sciencedirect.com/science/article/abs/pii/S0012825216303695</t>
  </si>
  <si>
    <t>Mid-crustal detachment beneath western Tibet exhumed where conjugate Karakoram and Longmu-Gozha Co faults intersect</t>
  </si>
  <si>
    <t>Van Buer, N.J., Jagoutz, O., Upadhyay, R., Guillong, M.</t>
  </si>
  <si>
    <t>Earth and Planetary Science Letters</t>
  </si>
  <si>
    <t>0012-821X</t>
  </si>
  <si>
    <t>https://www.sciencedirect.com/journal/earth-and-planetary-science-letters</t>
  </si>
  <si>
    <t>https://www.researchgate.net/publication/271225975_Mid-crustal_detachment_beneath_western_Tibet_exhumed_where_conjugate_Karakoram_and_Longmu-Gozha_Co_faults_intersect</t>
  </si>
  <si>
    <t>Mineralogy and geochemistry of granitoids from Kinnaur region, Himachal Higher Himalaya, India: Implication on the nature of felsic magmatism in the collision tectonics.</t>
  </si>
  <si>
    <t>B., Singh, S. Kumar, M. Ban, K. Nakashima</t>
  </si>
  <si>
    <t>2347-4327</t>
  </si>
  <si>
    <t>https://www.springer.com/journal/12041</t>
  </si>
  <si>
    <t>https://www.researchgate.net/publication/309269285_Mineralogy_and_geochemistry_of_granitoids_from_Kinnaur_region_Himachal_Higher_Himalaya_India_Implication_on_the_nature_of_felsic_magmatism_in_the_collision_tectonics</t>
  </si>
  <si>
    <t>Mineralogy, Geochemistry and Palaeomagnetism of Mafic Dykes from Kumaun Lesser Himalaya: Implication on Petrogenesis, Tectonic Setting and Timing of Mafic Magmatism in Northern Part of Indian Lithosphere</t>
  </si>
  <si>
    <t>Kumar, S., Singh, N.S., Patil, S.K.</t>
  </si>
  <si>
    <t>https://onlinelibrary.wiley.com/journal/17556726</t>
  </si>
  <si>
    <t>https://www.researchgate.net/publication/309602082_Mineralogy_Geochemistry_and_Palaeomagnetism_of_Mafic_Dykes_from_Kumaun_Lesser_Himalaya_Implication_on_Petrogenesis_Tectonic_Setting_and_Timing_of_Mafic_Magmatism_in_Northern_Part_of_Indian_Lithosphere</t>
  </si>
  <si>
    <t>Neotectonically triggered instability around the palaeolake regime in Central Kumaun Himalaya, India</t>
  </si>
  <si>
    <t>Joshi, L.M., Kotlia, B.S.</t>
  </si>
  <si>
    <t>Quaternary International</t>
  </si>
  <si>
    <t>1040-6182</t>
  </si>
  <si>
    <t>https://www.journals.elsevier.com/quaternary-international</t>
  </si>
  <si>
    <t>https://www.sciencedirect.com/science/article/abs/pii/S1040618214007903</t>
  </si>
  <si>
    <t>New fossil reptile records from the Siwalik of North India</t>
  </si>
  <si>
    <t>A. C. Nanda, H. Schleich, B. S. Kotlia</t>
  </si>
  <si>
    <t>Open Journal of Geology</t>
  </si>
  <si>
    <t>2161-7570 (Print)</t>
  </si>
  <si>
    <t>https://www.scirp.org/journal/journalarticles.aspx?journalid=587</t>
  </si>
  <si>
    <t>https://www.researchgate.net/publication/305926131_New_Fossil_Reptile_Records_from_the_Siwalik_of_North_India</t>
  </si>
  <si>
    <t>Panigarh cave stalagmite evidence of climate change in the Indian Central Himalaya since AD 1256: Monsoon breaks and winter southern jet depressions</t>
  </si>
  <si>
    <t>Liang, F., Brook, G.A., Kotlia, B.S., Railsback, L.B., Hardt, B., Cheng, H., Edwards, R.L., Kandasamy, S.</t>
  </si>
  <si>
    <t>Quaternary Science Reviews</t>
  </si>
  <si>
    <t>https://www.journals.elsevier.com/quaternary-science-reviews</t>
  </si>
  <si>
    <t>https://www.sciencedirect.com/science/article/abs/pii/S0277379115300561</t>
  </si>
  <si>
    <t>Post-collision sedimentation in the Indus basin (Ladakh, india): implications for the evolution of the northern margin of the Indian plate.</t>
  </si>
  <si>
    <t>Indra Bir Singh, Ashok Sahni, Arvind Kumar Jain, Rajeev Upadhyay, Suraj Kumar Parcha, Varun Parmar, Kamal Kishore Agarwal</t>
  </si>
  <si>
    <t>Jour. of the Pal. Soc. of India</t>
  </si>
  <si>
    <t>0552-9360</t>
  </si>
  <si>
    <t>https://scholar.google.com/scholar?hl=en&amp;as_sdt=0%2C5&amp;q=Post-collision+sedimentation+in+the+Indus+basin+%28Ladakh%2C+india%29%3A+implications+for+the+evolution+of+the+northern+margin+of+the+Indian+plate&amp;btnG=</t>
  </si>
  <si>
    <t>https://www.researchgate.net/publication/289533555_POST-COLLISION_SEDIMENTATION_IN_THE_INDUS_BASIN_LADAKH_INDIA_IMPLICATIONS_FOR_THE_EVOLUTION_OF_THE_NORTHERN_MARGIN_OF_THE_INDIAN_PLATE</t>
  </si>
  <si>
    <t>Precipitation variability in the Indian Central Himalaya during last ca. 4,000 years inferred from a speleothem record: Impact of Indian Summer Monsoon (ISM) and Westerlies</t>
  </si>
  <si>
    <t>Kotlia, B.S., Singh, A.K., Joshi, L.M., Dhaila, B.S.</t>
  </si>
  <si>
    <t>Proterozoic Sedimentary Succession in the Himalayan Orogen: Stratigraphy, Sedimentology and Paleobasinal Conditions</t>
  </si>
  <si>
    <t>Sumit K. Ghosh, Manju Negi, Poonam Jalal, Subhajit Sinha</t>
  </si>
  <si>
    <t>Himalayan Geology</t>
  </si>
  <si>
    <t>0971-8966</t>
  </si>
  <si>
    <t>https://scholar.google.com/scholar?hl=en&amp;as_sdt=0%2C5&amp;q=Proterozoic+Sedimentary+Succession+in+the+Himalayan+Orogen%3A+Stratigraphy%2C+Sedimentology+and+Paleobasinal+Conditions&amp;btnG=</t>
  </si>
  <si>
    <t>https://www.researchgate.net/publication/308112120_Proterozoic_Sedimentary_Successions_in_the_Himalayan_Orogen_Stratigraphy_Sedimentology_and_Palaeobasinal_conditions</t>
  </si>
  <si>
    <t>Quaternary extensional and compressional tectonics revealed from Quaternary landforms along Kosi River valley, outer Kumaun Lesser Himalaya, Uttarakhand</t>
  </si>
  <si>
    <t>Luirei, K., Bhakuni, S.S., Kothyari, G.C., Tripathi, K., Pant, P.D.</t>
  </si>
  <si>
    <t>International Journal of Earth Sciences</t>
  </si>
  <si>
    <t>1437-3262,
1437-3254</t>
  </si>
  <si>
    <t>https://www.springer.com/journal/531</t>
  </si>
  <si>
    <t>https://ui.adsabs.harvard.edu/abs/2016IJEaS.105..965L/abstract</t>
  </si>
  <si>
    <t>Record of vegetation, climate change, human impact and retting of hemp in Garhwal Himalaya (India) during the past 4600 years</t>
  </si>
  <si>
    <t>Demske, D., Tarasov, P.E., Leipe, C., Kotlia, B.S., Joshi, L.M., Long, T.</t>
  </si>
  <si>
    <t>Holocene</t>
  </si>
  <si>
    <t>0959-6836</t>
  </si>
  <si>
    <t>https://journals.sagepub.com/home/hol</t>
  </si>
  <si>
    <t>https://journals.sagepub.com/doi/abs/10.1177/0959683616650267</t>
  </si>
  <si>
    <t>Sedimentologic attributes of the Proterozoic siliciclastic packages of the Garhwal–Kumaun Lesser Himalaya, India: Implication for their relationship and palaeobasinal conditions</t>
  </si>
  <si>
    <t>Ghosh, S.K., Jalal, P., Islam, R.</t>
  </si>
  <si>
    <t>Journal of the Geological Society of India</t>
  </si>
  <si>
    <t>0974-6889</t>
  </si>
  <si>
    <t>https://link.springer.com/article/10.1007/s12594-016-0439-0</t>
  </si>
  <si>
    <t>Source Parameter and b- value estimation of local earthquake events in Kumaun region Central Himalaya</t>
  </si>
  <si>
    <t>Vivekanand Pathak, Charu C. Pant and Santosh Joshi</t>
  </si>
  <si>
    <t>Int. J. Adv. Res.</t>
  </si>
  <si>
    <t>https://www.researchgate.net/publication/308791352_SOURCE_PARAMETER_AND_B-VALUE_ESTIMATION_OF_LOCAL_EARTHQUAKES_IN_KUMAUN_REGION_CENTRAL_HIMALAYA_INDIA</t>
  </si>
  <si>
    <t>Stalagmite growth perturbations from the Kumaun Himalaya as potential earthquake recorders</t>
  </si>
  <si>
    <t>Rajendran, C.P., Sanwal, J., Morell, K.D., Sandiford, M., Kotlia, B.S., Hellstrom, J., Rajendran, K.</t>
  </si>
  <si>
    <t>Journal of Seismology</t>
  </si>
  <si>
    <t>1383-4649</t>
  </si>
  <si>
    <t>https://www.researchgate.net/journal/Journal-of-Seismology-1573-157X</t>
  </si>
  <si>
    <t>https://ui.adsabs.harvard.edu/abs/2016JSeis..20..579R/abstract</t>
  </si>
  <si>
    <t>Stalagmite inferred high resolution climatic changes through Pleistocene-Holocene transition in Northwest Indian Himalaya</t>
  </si>
  <si>
    <t>B.S. Kotlia, A.K. Singh, J. Sanwal, W. Raza, S.M. Ahmad, L.M. Joshi, M. Sirohi, A.K. Sharma, and N Sagar</t>
  </si>
  <si>
    <t>J Earth Sci Clim Change (Springer)</t>
  </si>
  <si>
    <t>2157-7617</t>
  </si>
  <si>
    <t>https://www.omicsonline.org/earth-science-climatic-change.php</t>
  </si>
  <si>
    <t>https://www.omicsonline.org/open-access/stalagmite-inferred-high-resolution-climatic-changes-throughpleistoceneholocene-transition-in-northwest-indian-himalaya-2157-7617-1000338.php?aid=71107</t>
  </si>
  <si>
    <t>Surface deformation in the Himalaya and adjoining piedmont zone of the Ganga Plain, Uttarakhand, India: Determined by different radar interferometric techniques</t>
  </si>
  <si>
    <t>Yhokha, A., Chang, C.-P., Goswami, P.K., Yen, J.-Y., Lee, S.-I.</t>
  </si>
  <si>
    <t>Journal of Asian Earth Sciences</t>
  </si>
  <si>
    <t>1367-9120</t>
  </si>
  <si>
    <t>https://www.journals.elsevier.com/journal-of-asian-earth-sciences</t>
  </si>
  <si>
    <t>https://www.sciencedirect.com/science/article/abs/pii/S1367912015001303</t>
  </si>
  <si>
    <t>Tectono-climatic signatures during Late Quaternary in the Yunam basin, Baralacha Pass (upper Lahaul valley, India), derived from multi-proxy records</t>
  </si>
  <si>
    <t>Bohra, A., Kotlia, B.S.</t>
  </si>
  <si>
    <t>https://www.researchgate.net/publication/267983737_Tectono-climatic_signatures_during_Late_Quaternary_in_the_Yunam_basin_Baralacha_Pass_upper_Lahaul_valley_India_derived_from_multi-proxy_records</t>
  </si>
  <si>
    <t>Tree-ring footprints of drought variability in last ~300 years over Kumaun Himalaya, India and its relationship with crop productivity</t>
  </si>
  <si>
    <t>Yadav, R.R., Misra, K.G., Yadava, A.K., Kotlia, B.S., Misra, S.</t>
  </si>
  <si>
    <t>https://ui.adsabs.harvard.edu/abs/2015QSRv..117..113Y/abstract</t>
  </si>
  <si>
    <t>Updated Quaternary Climatic Research in parts of the Third Pole</t>
  </si>
  <si>
    <t>Kotlia, B.S.</t>
  </si>
  <si>
    <t>https://www.researchgate.net/publication/277561879_Updated_Quaternary_Climatic_Research_in_parts_of_the_Third_Pole</t>
  </si>
  <si>
    <t>Stalagmite based high resolution precipitation variability for past four centuries in the Indian Central Himalaya: Chulerasim cave re-visited and data re-interpretation,</t>
  </si>
  <si>
    <t>B S Kotlia</t>
  </si>
  <si>
    <t xml:space="preserve">Quaternary International (Elsevier) </t>
  </si>
  <si>
    <t>ISSN: 1040-6182</t>
  </si>
  <si>
    <t>https://www.researchgate.net/publication/301774631_Stalagmite_based_high_resolution_precipitation_variability_for_past_four_centuries_in_the_Indian_Central_Himalaya_Chulerasim_cave_re-visited_and_data_re-interpretation</t>
  </si>
  <si>
    <t>SCOPUS and WOS</t>
  </si>
  <si>
    <t>/keZvkSjfoKkulsmRiUu /kkfeZdvkradokn</t>
  </si>
  <si>
    <t>Dr.Tejpal Singh</t>
  </si>
  <si>
    <t>Hindi</t>
  </si>
  <si>
    <t>Quest</t>
  </si>
  <si>
    <t>2249-0035</t>
  </si>
  <si>
    <t>https://www.indianjournals.com/ijor.aspx?target=ijor:quest&amp;type=home</t>
  </si>
  <si>
    <t>gfjlqeufc’V ds dFkklkfgR; esavfHkO;DrlkekftdleL;k**]</t>
  </si>
  <si>
    <t>Dr. Preeti Arya</t>
  </si>
  <si>
    <t>fo|kokrkZ</t>
  </si>
  <si>
    <t xml:space="preserve"> 2319 9318</t>
  </si>
  <si>
    <t>-</t>
  </si>
  <si>
    <t>Health as Human Right: Gender Focused Strategy an international Width</t>
  </si>
  <si>
    <t>Prof. S.D. Sharma</t>
  </si>
  <si>
    <t>Law</t>
  </si>
  <si>
    <t xml:space="preserve">The Indian Police Journal </t>
  </si>
  <si>
    <t>0537-2429</t>
  </si>
  <si>
    <t>https://www.researchgate.net/journal/The-Indian-Police-Journal-0537-2429</t>
  </si>
  <si>
    <t>https://www.ohchr.org/Documents/Publications/HRandGenderEqualityinHealthSectorStrategies.pdf</t>
  </si>
  <si>
    <t>izsl dh Lora=rk ,oaU;k;ikfydk dh Hkwfedk</t>
  </si>
  <si>
    <t>Dr.P.S.Bora</t>
  </si>
  <si>
    <t>pkSFkkLrEHk</t>
  </si>
  <si>
    <t xml:space="preserve">Kautilya Concept of Public Welfare Note 2015 </t>
  </si>
  <si>
    <t>Dr.Arsad Hussain</t>
  </si>
  <si>
    <t>Shades of Indian Culture</t>
  </si>
  <si>
    <t>97881-905943</t>
  </si>
  <si>
    <t>https://www.xisdxjxsu.asia/</t>
  </si>
  <si>
    <t>https://www.xisdxjxsu.asia/V16-9-47.pdf</t>
  </si>
  <si>
    <t>Right to Health of Person with Disabilities:AHuman Rights Approach, p. 54-59</t>
  </si>
  <si>
    <t>Dr. A.K. Navin</t>
  </si>
  <si>
    <t>Itivrita: An Inter-Disciplinary International Journal of History&amp;Culture(2016),Vol.4, Part-1.</t>
  </si>
  <si>
    <t>ISSN:0976-3287</t>
  </si>
  <si>
    <t>https://www.arcjournals.org/international-journal-of-history-and-cultural-studies/volume-3-issue-3/</t>
  </si>
  <si>
    <t xml:space="preserve">Role of Informed Consent in Medical Practice </t>
  </si>
  <si>
    <t>Dr.ArsadHussain</t>
  </si>
  <si>
    <t>Pragyoan</t>
  </si>
  <si>
    <t>2278-8093</t>
  </si>
  <si>
    <t>http://saspublisher.com/sjams/</t>
  </si>
  <si>
    <t>http://saspublisher.com/wp-content/uploads/2013/10/SJAMS15455-463.pdf</t>
  </si>
  <si>
    <t>Vivekanand  and religious Thoughts 2016</t>
  </si>
  <si>
    <t>Itivritta</t>
  </si>
  <si>
    <t>ISSN : 2347-1610</t>
  </si>
  <si>
    <t xml:space="preserve">Women Reservation and Women Improvement 2015 </t>
  </si>
  <si>
    <t>A new approach on electromagnetism with dual number coefficient octonion algebra</t>
  </si>
  <si>
    <t>Chanyal, B.C., Chanyal, S.K., Bektaş, O., Yüce, S.</t>
  </si>
  <si>
    <t>Mathematics</t>
  </si>
  <si>
    <t>International Journal of Geometric Methods in Modern Physics</t>
  </si>
  <si>
    <t>0219-8878</t>
  </si>
  <si>
    <t>https://www.worldscientific.com/worldscinet/ijgmmp</t>
  </si>
  <si>
    <t>https://www.worldscientific.com/doi/abs/10.1142/S0219887816300130</t>
  </si>
  <si>
    <t>A simple algorithm for the problem of suffix stripping</t>
  </si>
  <si>
    <t>Pande, B.P., Tamta, P., Dhami, H.S.</t>
  </si>
  <si>
    <t>International Journal of Applied Linguistics (United Kingdom)</t>
  </si>
  <si>
    <t>https://onlinelibrary.wiley.com/journal/14734192</t>
  </si>
  <si>
    <t>Analysis and mathematical modelling of the pattern of occurrence of various devana¯gari letter symbols according to the phonological inventory of indic script in hindi language</t>
  </si>
  <si>
    <t>Pande, H., Dhami, H.S.</t>
  </si>
  <si>
    <t>Journal of Quantitative Linguistics</t>
  </si>
  <si>
    <t>0929-6174 (print), 1744-5035 (online)</t>
  </si>
  <si>
    <t>https://www.tandfonline.com/toc/njql20/current</t>
  </si>
  <si>
    <t>https://www.researchgate.net/publication/269775320_Analysis_and_Mathematical_Modelling_of_the_Pattern_of_Occurrence_of_Various_Devanagari_Letter_Symbols_according_to_the_Phonological_Inventory_of_Indic_Script_in_Hindi_Language</t>
  </si>
  <si>
    <t>Coincidence and fixed point theorems for multivalued mappings in symmetric spaces</t>
  </si>
  <si>
    <t>Joshi, L.K., Joshi, M.C., Mathpal, P.C.</t>
  </si>
  <si>
    <t>Far East Journal of Mathematical Sciences</t>
  </si>
  <si>
    <t>0972-0871</t>
  </si>
  <si>
    <t>http://www.pphmj.com/journals/fjms.hthttp://www.pphmj.com/journals/fjms.htm</t>
  </si>
  <si>
    <t>https://www.researchgate.net/publication/265718069_Fixed_point_theorems_for_multivalued_mappings_in_symmetric_spaces</t>
  </si>
  <si>
    <t>Conharmonic curvature tensor on (κ, µ)-contact metric manifold</t>
  </si>
  <si>
    <t>Chanyal, S.K., Upreti, J.</t>
  </si>
  <si>
    <t>Analele Stiintifice ale Universitatii Al I Cuza din Iasi - Matematica</t>
  </si>
  <si>
    <t>https://www.scimagojr.com/journalsearch.php?q=19700175303&amp;tip=sid</t>
  </si>
  <si>
    <t>https://www.math.uaic.ro/~annalsmath/pdf-uri%20anale/F2-2(2016)/Chanyal-Upreti.pdf</t>
  </si>
  <si>
    <t>Determination of the Distribution of Sentence Length Frequencies for Hindi Language Texts and Utilization of Sentence Length Frequency Profiles for Authorship Attribution</t>
  </si>
  <si>
    <t>https://www.tandfonline.com/doi/full/10.1080/09296174.2015.1106269</t>
  </si>
  <si>
    <t>Horizon free eternally collapsing anisotropic radiating star</t>
  </si>
  <si>
    <t>Tewari, B.C., Charan, K.</t>
  </si>
  <si>
    <t>Astrophysics and Space Science</t>
  </si>
  <si>
    <t>1572-946X</t>
  </si>
  <si>
    <t>https://www.springer.com/journal/10509</t>
  </si>
  <si>
    <t>https://link.springer.com/article/10.1007/s10509-015-2335-2</t>
  </si>
  <si>
    <t>International jour. Of Informative &amp; Futuristic Research</t>
  </si>
  <si>
    <t>DeepaKandpal&amp; J. Upreti</t>
  </si>
  <si>
    <t>Global Jour. Of science Frontier Research (Mathematics &amp; Decision Science)</t>
  </si>
  <si>
    <t>2249-4626
,0975-5896</t>
  </si>
  <si>
    <t>https://globaljournals.org/journals/science-frontier-research-journal</t>
  </si>
  <si>
    <t>https://www.scholarimpact.org/2347-1697-international-journal-of-informative--futuristic-research.html</t>
  </si>
  <si>
    <t>On KH-Structure manifold ,</t>
  </si>
  <si>
    <t>J. Upreti&amp;DeepaKandpal</t>
  </si>
  <si>
    <t xml:space="preserve">2347-1697 </t>
  </si>
  <si>
    <t>Spherical gravitational collapse of anisotropic radiating fluid sphere</t>
  </si>
  <si>
    <t>B.C.Tewari, Kalicharan&amp;Jyoti Rani</t>
  </si>
  <si>
    <t>International Journal of Astronomy and Astrophysics</t>
  </si>
  <si>
    <t>2161-4717</t>
  </si>
  <si>
    <t>https://publons.com/journal/21401/international-journal-of-astronomy-and-astrophysic/#:~:text=International%20Journal%20of%20Astronomy%20and%20Astrophysics%20(IJAA)%20is%20an%20international,space%20sciences%20and%20related%20technology.</t>
  </si>
  <si>
    <t>https://www.scirp.org/journal/paperinformation.aspx?paperid=66524</t>
  </si>
  <si>
    <t>ekr`'kfDr ,oa 'kkL=h; laxhr</t>
  </si>
  <si>
    <t>Dr. Vandana Joshi</t>
  </si>
  <si>
    <t xml:space="preserve">Music </t>
  </si>
  <si>
    <t>Itivritta : An Interdisciplinary International Journal of History &amp; Culture Vol. 4 Part-2</t>
  </si>
  <si>
    <t>ISSN : 2347-1611</t>
  </si>
  <si>
    <t>jk’Vªh; fodklesalkaxhfrdoa'kkuqØe ,oaokrkoj.k</t>
  </si>
  <si>
    <t>Dr. SabihaNaz/Rama Kharkwal</t>
  </si>
  <si>
    <t>AbhinavMimansa Research Magazine</t>
  </si>
  <si>
    <t>ISSN : 2277-2863</t>
  </si>
  <si>
    <t>https://notnul.com/Pages/About-Author.aspx?AuthorID=755</t>
  </si>
  <si>
    <t>laxhr ds % ifjizs{; esa ukV~;'kkL=</t>
  </si>
  <si>
    <t>Dr. Sabiha Naz</t>
  </si>
  <si>
    <t xml:space="preserve">Itivritta : An Interdisciplinary International Journal of History &amp; Culture Vol. 3, </t>
  </si>
  <si>
    <t>laxhr ds ?kjkus % lkaLd`frd lUns'kokgd</t>
  </si>
  <si>
    <t>Itivritta : An Interdisciplinary International Journal of History &amp; Culture Vol. 3, Part-1</t>
  </si>
  <si>
    <t>ISSN : 2317-1611</t>
  </si>
  <si>
    <t>lkaxhfrdxzUFkksa ,oaiqLrdksa dh orZekuesaizklafxdrk</t>
  </si>
  <si>
    <t>Dr. SabihaNaz</t>
  </si>
  <si>
    <t>https://notnul.com/Pages/About-Author.aspx?AuthorID=756</t>
  </si>
  <si>
    <t>mÙkjk[k.M dh laLd`fresaek¡ uUnk% vVwVvkLFkk ,oafo'okldkizrhd</t>
  </si>
  <si>
    <t>mÙkjk[k.M dh vkfFkZdlkekftd ,oalkaLd`frdijEijkvksa ds lao/kZugsrq ,d ifjdYiuk</t>
  </si>
  <si>
    <t>AbiinavMimansa Research Magazine</t>
  </si>
  <si>
    <t>https://notnul.com/Pages/About-Author.aspx?AuthorID=757</t>
  </si>
  <si>
    <t>nwjLFkf'k{kk % ,d pqukSfrh</t>
  </si>
  <si>
    <t>https://notnul.com/Pages/About-Author.aspx?AuthorID=758</t>
  </si>
  <si>
    <t>A review on comprehensive overview in the management of nephrotic disorders.</t>
  </si>
  <si>
    <t>HarikeshMaurya, Tirath Kumar.</t>
  </si>
  <si>
    <t>Pharmaceutical Sciences</t>
  </si>
  <si>
    <t>Journal of critical REVIEWS</t>
  </si>
  <si>
    <t xml:space="preserve"> 2394-5125</t>
  </si>
  <si>
    <t>http://www.jcreview.com/</t>
  </si>
  <si>
    <t>https://www.semanticscholar.org/paper/A-REVIEW-ON-COMPREHENSIVE-OVERVIEW-IN-THE-OF-Maurya-Kumar/0e2cdfdbebc0f975190275f5324bf81ca2db397a</t>
  </si>
  <si>
    <t>A Review on Method Development and Validation by using HPLC</t>
  </si>
  <si>
    <t>Kusum Mishra, B.K.Singh</t>
  </si>
  <si>
    <t xml:space="preserve">International Journal for Pharmaceutical Research Scholars </t>
  </si>
  <si>
    <t>2277-7873</t>
  </si>
  <si>
    <t>https://www.ijprs.com/</t>
  </si>
  <si>
    <t>http://citeseerx.ist.psu.edu/viewdoc/download?doi=10.1.1.1075.4743&amp;rep=rep1&amp;type=pdf</t>
  </si>
  <si>
    <t>A systematic review on etiology of epilepsy and recent advances in its treatment</t>
  </si>
  <si>
    <t>JyotiUpadhayay, Gaurav Upadhayay, Amita Joshi</t>
  </si>
  <si>
    <t>International Journal of Pharmacy and Pharmaceutical Research</t>
  </si>
  <si>
    <t>ISSN:0975-1491E-ISSN:2656-0097</t>
  </si>
  <si>
    <t>https://ijppr.humanjournals.com/</t>
  </si>
  <si>
    <t>https://www.semanticscholar.org/paper/A-Systematic-Review-on-Etiology-of-Epilepsy-and-in-Upadhyay-Upadhyay/52df7d7bd70e4d34b4325b8276ad67a8b59aa3b9</t>
  </si>
  <si>
    <t>Acute Toxicity Study And Antidiabetic Activity of Poly Herbal Hydro Ethanolic Extracts [PHE- A, B, C, D and E] of Individual Plants in Different Rations</t>
  </si>
  <si>
    <t>Anita Singh and Anil Waldia</t>
  </si>
  <si>
    <t>World Journal of Pharmacy and Research,</t>
  </si>
  <si>
    <t>ISSN: 2277-7105</t>
  </si>
  <si>
    <t>https://www.wjpps.com/</t>
  </si>
  <si>
    <t>https://www.semanticscholar.org/paper/ACUTE-TOXICITY-STUDY-AND-ANTIDIABETIC-ACTIVITY-OF-D-Singh-Waldia/21318f6b53dd81550597d33d443b5f0c0a51e86a</t>
  </si>
  <si>
    <t>Alzheimer’s – An updated review on disease and its treatment</t>
  </si>
  <si>
    <t>SayantanMukhopadhyay, N.V. SatheeshMadhav and KumudUpadhyaya</t>
  </si>
  <si>
    <t>World J Pharm Sci</t>
  </si>
  <si>
    <t>2321-3310</t>
  </si>
  <si>
    <t>https://www.wjpsonline.org/</t>
  </si>
  <si>
    <t>https://www.wjpsonline.org/view_issue.php?title=Alzheimers-An-updated-review-on-disease-and-its-treatment</t>
  </si>
  <si>
    <t>An overview on the phytomedicinal approaches of Ficussemicordata</t>
  </si>
  <si>
    <t>Virender Kaur, Tirath Kumar, KumudUpadhyaya</t>
  </si>
  <si>
    <t>World Journal of Pharmacy and Pharmaceutical Sciences</t>
  </si>
  <si>
    <t>ISSN‎: 2278-4357</t>
  </si>
  <si>
    <t>https://www.semanticscholar.org/paper/AN-OVERVIEW-ON-THE-PHYTOMEDICINAL-APPROACHES-OF-Kaur-Kumar/00708ee5a0a3e4c41560375780581d3e47d2b385</t>
  </si>
  <si>
    <t>Antibacterial Activity ofVerbascumchinense (Scrophulariaceae) Extracts</t>
  </si>
  <si>
    <t>Virender Kaur, MilindPande, KumudUpadhyaya</t>
  </si>
  <si>
    <t>ISSN:2319-7706</t>
  </si>
  <si>
    <t>https://www.ijcmas.com/5-4-2016/Virender%20Kaur%20and%20Kumud%20Upadhyaya.pdf</t>
  </si>
  <si>
    <t>Anticonvulsant Activities of 4-benzylidene-6-(4-methyl-phenyl)-4,5-dihydropyridazin-(2H)-ones and 4-benzylidene-6-(4-chloro-phenyl)-4,5-dihydropyridazin-(2H)-ones</t>
  </si>
  <si>
    <t>Mohammad Asif, Anita Singh</t>
  </si>
  <si>
    <t>Open Pharmaceutical Sciences Journal (Presently Discontinued)</t>
  </si>
  <si>
    <t>ISSN: 1874-8449</t>
  </si>
  <si>
    <t>http://aulibrary.avinuty.ac.in/pdf/UGC_List_of_Journals.pdf S.L. NO: 19025.,Jounal No. 44575.</t>
  </si>
  <si>
    <t>https://benthamopen.com/FULLTEXT/PHARMSCI-3-203</t>
  </si>
  <si>
    <t>Anti-Diabetic Activity of Plant Extract of UrticaParviflorain Alloxan Induced Type 2 Diabetes in Rats</t>
  </si>
  <si>
    <t>GusainSurendra and UpadhayayaKumud</t>
  </si>
  <si>
    <t>Elixir Pharmacy</t>
  </si>
  <si>
    <t>2229-712X</t>
  </si>
  <si>
    <t>https://www.envisionpharmacies.com/</t>
  </si>
  <si>
    <t>https://www.elixirpublishers.com/articles/1460540884_93%20(2016)%2039552-39555.pdf</t>
  </si>
  <si>
    <t>Antinephrotic potential of CATCAB-50 in CCL4 induced glomerulonephritic animal.</t>
  </si>
  <si>
    <t xml:space="preserve">International Journal of Pharmaceutical and Medicinal Research </t>
  </si>
  <si>
    <t>2347-7008</t>
  </si>
  <si>
    <t>https://ijpmr.org/</t>
  </si>
  <si>
    <t>https://ijpmr.org/pdf/3-Antinephrotic-potential-of-CATCAB-50-in-CCL4-induced-glomerulonephritic-animal.pdf</t>
  </si>
  <si>
    <t>Basic Concept Of Process Validation In Solid Dosage Form (Tablet): A Review</t>
  </si>
  <si>
    <t>GovindRajpal,Rajeshwar Kamal Kant Arya,NitinKunwar</t>
  </si>
  <si>
    <t>Journal Drug Delivery and Therapeutics</t>
  </si>
  <si>
    <t>2250-1177</t>
  </si>
  <si>
    <t>https://jddtonline.info/index.php/jddt</t>
  </si>
  <si>
    <t>https://www.researchgate.net/publication/308083182_BASIC_CONCEPT_OF_PROCESS_VALIDATION_IN_SOLID_DOSAGE_FORM_TABLET_A_REVIEW</t>
  </si>
  <si>
    <t>Biochemical Analysis and Antioxidant Activity of Methanolic Leaf Extracts of Paederiafoetida and Tribulusterrestris</t>
  </si>
  <si>
    <t>Rojita Mishra, MahendraRana and Satpal Singh Bisht</t>
  </si>
  <si>
    <t>Journal of Chemical Engineering and Chemistry Research</t>
  </si>
  <si>
    <t>Print ISSN: 2333-9195,Online ISSN: 2333-9209</t>
  </si>
  <si>
    <t>CDK inhibitors as anticancer agents: Current status and future prospective</t>
  </si>
  <si>
    <t>PriyankaDevlal, Anita Singh</t>
  </si>
  <si>
    <t>The Pharma Innovation</t>
  </si>
  <si>
    <t xml:space="preserve">ISSN 2277-4688 2349-8242 </t>
  </si>
  <si>
    <t>https://www.thepharmajournal.com/</t>
  </si>
  <si>
    <t>https://www.thepharmajournal.com/archives/?year=2017&amp;vol=6&amp;issue=11&amp;ArticleId=1513</t>
  </si>
  <si>
    <t>Comprehensive Update on Carbon Nanotubes and their Significances in the Field of Pharmaceutics</t>
  </si>
  <si>
    <t>Karandeep Singh*, MahendraRana, SumitDurgapal, AmitaRana, SurajPratapVerma, Vinit Raj</t>
  </si>
  <si>
    <t>Advances in Tissue Engineering and Regenerative Medicine</t>
  </si>
  <si>
    <t>ISSN: 2572 – 8490(E)</t>
  </si>
  <si>
    <t>https://www.frontiersin.org/articles/10.3389/fbioe.2020.00083/full</t>
  </si>
  <si>
    <t>https://medcraveonline.com/ATROA/comprehensive-update-on-carbon-nanotubes-and-their-significances-in-the-field-of-pharmaceutics.html</t>
  </si>
  <si>
    <t>Effect of Different Polymer Concentration on Bio-Adhesion of Antihypertensive Bio-Adhesive Layer.</t>
  </si>
  <si>
    <t>Aadesh Kumar, Tanuj Joshi, Govind  Rajpal</t>
  </si>
  <si>
    <t>Asian Resonance</t>
  </si>
  <si>
    <t>2349-9443</t>
  </si>
  <si>
    <t xml:space="preserve"> http://www.socialresearchfoundation.com/upoadreserchpapers/1/44/1510080715191st%20adesh%20kumar.pdf.</t>
  </si>
  <si>
    <t>http://www.socialresearchfoundation.com/upoadreserchpapers/1/44/1510080715191st%20adesh%20kumar.pdf</t>
  </si>
  <si>
    <t>Evaluation of antidiabetic and antianxiety potential of Kalanchoepinnata root standardized extracts</t>
  </si>
  <si>
    <t>Varsha Tiwari, Anita Singh, Abhishek Tiwari</t>
  </si>
  <si>
    <t>Egypt Pharmaceutical Journal 16:24–36</t>
  </si>
  <si>
    <t>2090-9853</t>
  </si>
  <si>
    <t>https://www.epj.eg.net/</t>
  </si>
  <si>
    <t>https://www.epj.eg.net/article.asp?issn=1687-4315;year=2017;volume=16;issue=1;spage=24;epage=36;aulast=Tiwari</t>
  </si>
  <si>
    <t>Evaluation of In-vitro Anti-inflammatory activity on leaves of Callistemon citrinus against the denaturation of protein</t>
  </si>
  <si>
    <t>MohitKabdal and Anita Singh</t>
  </si>
  <si>
    <t>World Journal of pharmacy and pharmaceutical Sciencesvol 5, iSuue 12, Page-761-768</t>
  </si>
  <si>
    <t>ISSN 2278-4357</t>
  </si>
  <si>
    <t>https://www.researchgate.net/publication/257746658_Evaluation_of_in_vitro_anti-inflammatory_activity_of_coffee_against_the_denaturation_of_protein</t>
  </si>
  <si>
    <t>Formulation and evaluation of bio-nanoparticulated drug delivery of rivastigmine</t>
  </si>
  <si>
    <t>https://www.wjpsonline.org/view_issue.php?title=Formulation-and-evaluation-of-bio-nanoparticulated-drug-delivery-of-rivastigmine</t>
  </si>
  <si>
    <t>Formulation and Evaluation of nanoparticles loaded with Escitalopram using intelligent Biomaterial isolated from the fruit pulp of Ficuscarica.</t>
  </si>
  <si>
    <t>LaxmiGoswami, N.V. SatheeshMadhav and KumudUpadhyaya</t>
  </si>
  <si>
    <t>World Journal of Pharm Sci</t>
  </si>
  <si>
    <t>Formulation and Evaluation of Polyherbal Capsules for Antidiabetic Activity</t>
  </si>
  <si>
    <t>World Journal of Pharmacy and Pharmaceutical Sciences, Volume 4, Issue 08, 1796-1801 , 2015</t>
  </si>
  <si>
    <t>ISSN:  2278-4357</t>
  </si>
  <si>
    <t>https://www.wjpps.com/Wjpps_controller/abstract_id/3656</t>
  </si>
  <si>
    <t>Formulation and In -vitro evaluation of dry coated floating pulsatile drug delivery sysytem of enalapril maleate.</t>
  </si>
  <si>
    <t>Arpit mishra*, Aadesh kumar, Manoj bhardwaj and Vaseem fateh</t>
  </si>
  <si>
    <t>International Journal of Pharmaceutical Sciences  and Research</t>
  </si>
  <si>
    <t>ISSN (Online): 0975-8232. ISSN (Print): 2320-5148</t>
  </si>
  <si>
    <t>https://ijpsr.com/</t>
  </si>
  <si>
    <t>Formulation and In-vitro Evaluation of Bio-adhesive Gastro-retentive Syastem using Nifidipine.</t>
  </si>
  <si>
    <t>Kumar A, Rajpal G and Arasana</t>
  </si>
  <si>
    <t>https://www.researchgate.net/publication/299621792_Formulation_and_in_vitro_evaluation_of_bilayer_mucoadhesive_drug_delivery_system_containing_Nifedipine</t>
  </si>
  <si>
    <t>Formulation, characterization and pharmacological evaluation of anti-inflammatory polyphyto matrix tablet as a novel drug delivery system.</t>
  </si>
  <si>
    <t xml:space="preserve">Indian Journal of Pharmaceutical and Biological Research </t>
  </si>
  <si>
    <t>2320-9267</t>
  </si>
  <si>
    <t>https://portal.issn.org/resource/ISSN/2320-9267#:~:text=ISSN%202320%2D9267%20(Online),biological%20research%20%7C%20The%20ISSN%20Portal</t>
  </si>
  <si>
    <t>HPTLC Fingerprinting of Swertia chirayita(Roxb. ex Fleming) Karsten from High Altitude Area of Western Himalaya</t>
  </si>
  <si>
    <t>Devesh Tewari, Archana N. Sah, Anupam K. Mangal, Y.C. Tripathi</t>
  </si>
  <si>
    <t>Analytical Chemistry Letters</t>
  </si>
  <si>
    <t>ISSN: 2229-7928 (Print) 2230-7532 (Online)</t>
  </si>
  <si>
    <t>https://doi.org/10.1080/22297928.2015.1137226</t>
  </si>
  <si>
    <t>https://www.tandfonline.com/doi/abs/10.1080/22297928.2015.1137226</t>
  </si>
  <si>
    <t>In Vitro and In Vivo Antioxidant Therapeutic Potential of MurrayaKoenigii Aqueous Extract in Oxidative Stress</t>
  </si>
  <si>
    <t> Ankit Kumar Saini, Dr. Kaushal Kumar ChandruandKumudUpadhyaya</t>
  </si>
  <si>
    <t>International Journal of Pharmacy and Integrated Life Sciences</t>
  </si>
  <si>
    <t>2320-0782</t>
  </si>
  <si>
    <t>https://journals.indexcopernicus.com/search/details?id=32930</t>
  </si>
  <si>
    <t>https://www.researchgate.net/publication/303123758_In_vitro_and_in_vivo_antioxidant_activity_of_aqueous_and_ethanol_leaf_extracts_of_Murraya_Koenigii</t>
  </si>
  <si>
    <t>In-vitro anti-inflammatory and antioxidant activity of OnosmaHispidum (Ratanjot) Roots</t>
  </si>
  <si>
    <t>Neeraj Kumar, Anita Singh, DK Sharma and Kamal Kishore,</t>
  </si>
  <si>
    <t>IJPBS Vol. 7, Issue 3, 30-35 2016-2017 7.5</t>
  </si>
  <si>
    <t xml:space="preserve"> 0975-6299</t>
  </si>
  <si>
    <t>https://www.ijpbs.net/</t>
  </si>
  <si>
    <t>https://www.semanticscholar.org/paper/IN-VITRO-ANTI-INFLAMMATORY-AND-ANTIOXIDANT-ACTIVITY-Kumar-Singh/fed8cc7673c03f1d86bb5c904626c8499660e33e</t>
  </si>
  <si>
    <t>SCOPUS</t>
  </si>
  <si>
    <t>In-vivo anti-inflammatory activity of methanolic extract of leaves part of Pyruspashia</t>
  </si>
  <si>
    <t>Neha Pandey, Anita Singh Janmejay Pant,</t>
  </si>
  <si>
    <t xml:space="preserve">WJPR Y/2017/I Vol. 6, Issue 9 P 621-628  </t>
  </si>
  <si>
    <t>https://www.researchgate.net/publication/321268419_IN-VIVO_ANTI-INFLAMMATORY_ACTIVITY_OF_METHANOLIC_EXTRACT_OF_LEAVES_PART_OF_PYRUS_PASHIA</t>
  </si>
  <si>
    <t>Microbial Geochemistry of Yumthang Hot Water Spring, Sikkim Special Reference to Sulfide Nanoparticles</t>
  </si>
  <si>
    <t>Amrita Kumari Panda, Satpal Singh Bisht, MahendraRana and Bodh Raj Kaushal</t>
  </si>
  <si>
    <t>https://www.researchgate.net/publication/344553610_Panda_AK_Bisht_SPS_Rana_M_Kaushal_BR_2016_Microbial_geochemistry_0f_Yumthang_hot_water_spring_Sikkim_special_reference_to_sulfide_nanoparticles_J_Chem_Eng_Chem_Res_Vol_3_No_11_2016_pp_1096-1098</t>
  </si>
  <si>
    <t>Molecular Docking Studies and In-silico Computational Analysis of Analogs of Anti-malarial Drugs</t>
  </si>
  <si>
    <t>Santosh Kumar Behera, Amrita Panda, Mahendra Rana and Satpal Singh Bisht</t>
  </si>
  <si>
    <t>Print ISSN: 2333-9195, Online ISSN: 2333-9209</t>
  </si>
  <si>
    <t>Preliminary Pharmacological screening of Anti-Hyperlipidemic Polyphyto Combination by NovelesticHighthroughput screening Method</t>
  </si>
  <si>
    <t>Asha Bisht, Sateesh N.V.Madhav and Kumud Upadhyaya</t>
  </si>
  <si>
    <t>Current Bioactive Compounds</t>
  </si>
  <si>
    <t>1875-6646</t>
  </si>
  <si>
    <t>https://benthamscience.com/journals/current-bioactive-compounds/</t>
  </si>
  <si>
    <t>https://www.eurekaselect.com/141774/article</t>
  </si>
  <si>
    <t>Prevalence studies of Rheumatoid Arthritis</t>
  </si>
  <si>
    <t>Himani Bajaj, Vinod Singh, Tirathkumar</t>
  </si>
  <si>
    <t>Journal of hospital Pharmacy</t>
  </si>
  <si>
    <t>2348-7704</t>
  </si>
  <si>
    <t> http://www.johp.journalofhospitalpharmacy.in/admin/freePDF/tp128rl7hf4yafq9bkn2.pdf</t>
  </si>
  <si>
    <t>Self-Micro Emulsifying Drug Delivery Systems (SMEDDS): A Review On Physico-Chemical And Biopharmaceutical Aspects,</t>
  </si>
  <si>
    <t>SD Maurya, Rajeshwar Kamal Kant Arya, G Rajpal, RC Dhakar</t>
  </si>
  <si>
    <t>https://jddtonline.info/index.php/jddt/article/view/1453</t>
  </si>
  <si>
    <t>Synthesis and antimicrobial potential of newly synthesized dintrophenothiazine derivatives</t>
  </si>
  <si>
    <t>DheerajBisht,A.K.Sharma, Anita Singh and VershaParcha</t>
  </si>
  <si>
    <t>International Journal of Advances in Pharmacy, Biology and Chemistry</t>
  </si>
  <si>
    <t>ISSN: 2277 - 4688</t>
  </si>
  <si>
    <t xml:space="preserve"> http://www.ijapbc.com/files/10-09-16/17-5229R.pdf</t>
  </si>
  <si>
    <t>https://pubmed.ncbi.nlm.nih.gov/31892119/</t>
  </si>
  <si>
    <t>Synthesis, characterization and pharmacological evaluation of some new 6(2-Chloro 3,5-substituted phenyl)-1,2,4-triazine derivatives</t>
  </si>
  <si>
    <t>Rajeev Kumar, Anita Singh and Ram Kumar Roy</t>
  </si>
  <si>
    <t xml:space="preserve">International Journal of Pharmaceutical Chemistry, </t>
  </si>
  <si>
    <t>ISSN: 2249-734X (Online)</t>
  </si>
  <si>
    <t>https://ssjournals.com/index.php/ijpc</t>
  </si>
  <si>
    <t>https://www.researchgate.net/publication/304771599_SYNTHESIS_CHARACTERIZATION_AND_PHARMACOLOGICAL_EVALUATION_OF_SOME_NEW_6-35-SUBSTITUTED-2-BROMOHYDROXY_PHENYL-124-TRIAZINE_DERIVATIVES_AS_ANTICONVULSANT_AGENTS</t>
  </si>
  <si>
    <t>Synthesis, Characterization And Pharmacological Evaluation Of Some New 6-(3,5-Substituted-2-Bromo/Hydroxy Phenyl)-1,2,4-Triazine Derivatives as Anticonvulsant Agents</t>
  </si>
  <si>
    <t xml:space="preserve">International Journal of Pharmaceutical Sciences &amp; Research, </t>
  </si>
  <si>
    <t>E-ISSN: 0975-8232; P-ISSN: 2320-5148</t>
  </si>
  <si>
    <t>Triazines-A comprehensive review of their synthesis and diverse biological importance</t>
  </si>
  <si>
    <t>Rajeev Kumar, Neeraj Kumar, Ram Kumar Roy and Anita Singh</t>
  </si>
  <si>
    <t>Current Medical and Drug Research</t>
  </si>
  <si>
    <t>ISSN: 2581-5008</t>
  </si>
  <si>
    <t>http://globalscitechocean.com/ReportFile/3b9d1f5b088c44f88699e0432f29917b.pdf</t>
  </si>
  <si>
    <t>Anti-oxidant and anti-diabetic activities of ethanolic extract of Primula Denticulata Flowers</t>
  </si>
  <si>
    <t>Bhatt, H., Saklani, S., Upadhayay, K.</t>
  </si>
  <si>
    <t>Pharmacy</t>
  </si>
  <si>
    <t>Indonesian Journal of Pharmacy</t>
  </si>
  <si>
    <t>23389486, 23389427</t>
  </si>
  <si>
    <t>http://indonesianjpharm.farmasi.ugm.ac.id/index.php/3</t>
  </si>
  <si>
    <t>https://indonesianjpharm.farmasi.ugm.ac.id/index.php/3/article/view/1061/0</t>
  </si>
  <si>
    <t>Comparative analysis of Bauhinia tomentosa L. and Kalanchoe pinnata Lam extracts with regard to their antinociceptive and antipyretic potentials in experimental animal models</t>
  </si>
  <si>
    <t>Tiwari, V., Singh, A.</t>
  </si>
  <si>
    <t>International Journal of Green Pharmacy</t>
  </si>
  <si>
    <t>09738258, 19984103</t>
  </si>
  <si>
    <t>https://www.scimagojr.com/journalsearch.php?q=19700174900&amp;tip=sid</t>
  </si>
  <si>
    <t>https://cyberleninka.org/article/n/1032639</t>
  </si>
  <si>
    <t>Comparative Volatile Oil Composition of Three Ocimum Species from Western Himalaya</t>
  </si>
  <si>
    <t>Tewari, D., Sah, A., Pandey, H.</t>
  </si>
  <si>
    <t>Exploring the ayurvedic drug: Murva for anti-diabetic potential</t>
  </si>
  <si>
    <t>Tiwari, V., Singh, A., Tiwari, A.</t>
  </si>
  <si>
    <t>https://greenpharmacy.info/index.php/ijgp/article/view/782</t>
  </si>
  <si>
    <t>Film forming gels: A review</t>
  </si>
  <si>
    <r>
      <rPr>
        <sz val="12"/>
        <color theme="1"/>
        <rFont val="Times New Roman"/>
        <charset val="134"/>
      </rPr>
      <t xml:space="preserve">Bajaj, H., </t>
    </r>
    <r>
      <rPr>
        <b/>
        <sz val="12"/>
        <color theme="1"/>
        <rFont val="Times New Roman"/>
        <charset val="134"/>
      </rPr>
      <t>Kumar, T.</t>
    </r>
    <r>
      <rPr>
        <sz val="12"/>
        <color theme="1"/>
        <rFont val="Times New Roman"/>
        <charset val="134"/>
      </rPr>
      <t>, Singh, V.</t>
    </r>
  </si>
  <si>
    <t>https://www.researchgate.net/publication/309527395_Film_forming_gels_A_review</t>
  </si>
  <si>
    <t>Hybrid Class Phenylthiazole and 1,2,3,4-Tetrahydronaphthalene Target Sertraline Transporter for Antidepressant Action Revealed by Molecular Docking Studies</t>
  </si>
  <si>
    <t>Uppal, A., Kothiyal, P., Singh, A.</t>
  </si>
  <si>
    <t>Journal of Heterocyclic Chemistry</t>
  </si>
  <si>
    <t>1943-5193</t>
  </si>
  <si>
    <t>https://onlinelibrary.wiley.com/journal/19435193</t>
  </si>
  <si>
    <t>https://onlinelibrary.wiley.com/doi/abs/10.1002/jhet.2203</t>
  </si>
  <si>
    <t>Isolation and tentative characterization of stigmastane type steroids from the roots of Senecio rufinervis D.C.</t>
  </si>
  <si>
    <t>Mishra, D., Shweta, M., Savita, P., Mukesh, S.L.</t>
  </si>
  <si>
    <t>https://www.greenpharmacy.info/index.php/ijgp/article/view/586</t>
  </si>
  <si>
    <t>Nose to brain delivery of astaxanthin-loaded solid lipid nanoparticles: Fabrication, radio labeling, optimization and biological studies</t>
  </si>
  <si>
    <r>
      <rPr>
        <sz val="12"/>
        <color theme="1"/>
        <rFont val="Times New Roman"/>
        <charset val="134"/>
      </rPr>
      <t xml:space="preserve">Chandra Bhatt, P., Srivastava, P., </t>
    </r>
    <r>
      <rPr>
        <b/>
        <sz val="12"/>
        <color theme="1"/>
        <rFont val="Times New Roman"/>
        <charset val="134"/>
      </rPr>
      <t>Pandey, P</t>
    </r>
    <r>
      <rPr>
        <sz val="12"/>
        <color theme="1"/>
        <rFont val="Times New Roman"/>
        <charset val="134"/>
      </rPr>
      <t>., Khan, W., Panda, B.P.</t>
    </r>
  </si>
  <si>
    <t>https://pubs.rsc.org/en/content/articlelanding/2016/ra/c5ra19113k</t>
  </si>
  <si>
    <t>Phytochemical, Antioxidant and Antidepressant Evaluation of Ocimum basilicum, O. tenuiflorum, O. kilimandscharicum Grown in India</t>
  </si>
  <si>
    <t>Tewari, D., Pandey, H.K., Sah, A.N., Meena, H., Chander, V., Singh, R., Singh, P.</t>
  </si>
  <si>
    <t>Journal of Biologically Active Products from Nature</t>
  </si>
  <si>
    <t>https://www.tandfonline.com/toc/tbap20/current</t>
  </si>
  <si>
    <t>https://www.tandfonline.com/doi/abs/10.1080/22311866.2015.1044703</t>
  </si>
  <si>
    <t>Preliminary phytochemical, physicochemical, antioxidant and antimicrobial studies of Clematis montana leaves</t>
  </si>
  <si>
    <t>pharmacy</t>
  </si>
  <si>
    <t>International Journal of Current Pharmaceutical Review and Research</t>
  </si>
  <si>
    <t>2319-7692</t>
  </si>
  <si>
    <t>https://innovareacademics.in/journals/index.php/ijcpr</t>
  </si>
  <si>
    <t>https://www.researchgate.net/publication/314121563_Preliminary_phytochemical_physicochemical_antioxidant_and_antimicrobial_studies_of_Clematis_montana_leaves</t>
  </si>
  <si>
    <t>Qualitative and Quantitative Phytochemical Analysis and In-vitro Antioxidant Activity of Caesalpinia bonduc (L.) Seeds</t>
  </si>
  <si>
    <t>Kumar Sagar, M., Upadhyaya, K., Rishishwar, P.</t>
  </si>
  <si>
    <t>https://www.tandfonline.com/doi/abs/10.1080/22311866.2015.1044883</t>
  </si>
  <si>
    <t>Structure-based design, synthesis and antidepressant-like activity of phenylthiazolyl-1H,2H,3H,4H-naphthalene derivatives</t>
  </si>
  <si>
    <t>Uppal, A., Singh, A., Kothiyal, P.</t>
  </si>
  <si>
    <t>Asian Journal of Chemistry</t>
  </si>
  <si>
    <t>https://asianjournalofchemistry.co.in/Home.aspx</t>
  </si>
  <si>
    <t>https://www.researchgate.net/publication/282220616_Structure-Based_Design_Synthesis_and_Antidepressant-Like_Activity_of_Phenylthiazolyl-1H2H3H4H-naphthalene_Derivatives</t>
  </si>
  <si>
    <t>Synthesis and anti-tubercular activity of 6-(4-chloro/methyl-phenyl)-4-arylidene-4,5-dihydropyridazin-3(2H)-one derivatives against Mycobacterium tuberculosis</t>
  </si>
  <si>
    <t>Asif, M., Singh, A.</t>
  </si>
  <si>
    <t>Letters in Drug Design and Discovery</t>
  </si>
  <si>
    <t>1875-628X (Online), 1570-1808 (Print)</t>
  </si>
  <si>
    <t>https://benthamscience.com/journals/letters-in-drug-design-and-discovery/</t>
  </si>
  <si>
    <t>https://www.ingentaconnect.com/content/ben/lddd/2015/00000012/00000006/art00010</t>
  </si>
  <si>
    <t>Synthesis, structure activity relationship (SAR), and biological activities of benzylideneacetophenones derivatives</t>
  </si>
  <si>
    <t>Choudhary, A.N., Kumar, A., Juyal, V.</t>
  </si>
  <si>
    <t>Anti-Inflammatory and Anti-Allergy Agents in Medicinal Chemistry</t>
  </si>
  <si>
    <t>https://benthamscience.com/journals/anti-inflammatory-and-anti-allergy-agents-in-medicinal-chemistry/</t>
  </si>
  <si>
    <t>Algebric Interpretation of Octonionic Dark matter in Gravito-Electromagnetic space</t>
  </si>
  <si>
    <t>VK Sharma, BC Chanyal ,OPS Negi</t>
  </si>
  <si>
    <t>Physics</t>
  </si>
  <si>
    <t>viXra:1612.0339v1 [hep-th]</t>
  </si>
  <si>
    <t>https://vixra.org/author/gaurav_karnatak</t>
  </si>
  <si>
    <t>Applications of Singh-Rajput Mes in Recall Operations of Quantum Associative Memory for a Two- Qubit System</t>
  </si>
  <si>
    <t>Singh, M.P., Rajput, B.S.</t>
  </si>
  <si>
    <t>International Journal of Theoretical Physics</t>
  </si>
  <si>
    <t>0020-7748 (print) 1572-9575 (web)</t>
  </si>
  <si>
    <t>https://www.springer.com/journal/10773</t>
  </si>
  <si>
    <t>https://link.springer.com/article/10.1007/s10773-015-2815-8</t>
  </si>
  <si>
    <t>iN WOS AND SCOPUS</t>
  </si>
  <si>
    <t>Basic parameters of open star clusters DOLIDZE 14 and NGC 110 in infrared bands</t>
  </si>
  <si>
    <t>Joshi, G.C., Joshi, Y.C., Joshi, S., Tyagi, R.K.</t>
  </si>
  <si>
    <t>New Astronomy</t>
  </si>
  <si>
    <t xml:space="preserve"> 1384-1076</t>
  </si>
  <si>
    <t>https://www.journals.elsevier.com/new-astronomy</t>
  </si>
  <si>
    <t>https://www.semanticscholar.org/paper/VARIATION-IN-DISTRIBUTION-%2C-DENSITY-AND-DIVERSITY-(-India.-Dayakrishna/cd5c81555db65b1af5c27f6f43ab6aea7d1c61f3</t>
  </si>
  <si>
    <t>Can a Fast-Mode EUV Wave Generate a Stationary Front?</t>
  </si>
  <si>
    <t>Chen, P.F., Fang, C., Chandra, R., Srivastava, A.K.</t>
  </si>
  <si>
    <t>Solar Physics</t>
  </si>
  <si>
    <t>https://www.springer.com/journal/11207</t>
  </si>
  <si>
    <t>https://www.researchgate.net/publication/301817739_Can_a_Fast-mode_EUV_Wave_Generate_a_Stationary_Front</t>
  </si>
  <si>
    <t>Can we explain atypical solar flares?</t>
  </si>
  <si>
    <t>Dalmasse, K., Chandra, R., Schmieder, B., Aulanier, G.</t>
  </si>
  <si>
    <t>Astronomy and Astrophysics</t>
  </si>
  <si>
    <t>0004-6361 (print); 1432-0746 (web)</t>
  </si>
  <si>
    <t>https://www.aanda.org/</t>
  </si>
  <si>
    <t>https://www.aanda.org/articles/aa/abs/2015/02/aa23206-13/aa23206-13.html</t>
  </si>
  <si>
    <t>Classical Geometrodynamics with Zorn Vector-Matrix Algebra for Gravito-Dyons</t>
  </si>
  <si>
    <t>Chanyal, B.C.</t>
  </si>
  <si>
    <t>Reports on Mathematical Physics</t>
  </si>
  <si>
    <t>0034-4877</t>
  </si>
  <si>
    <t>https://www.journals.elsevier.com/reports-on-mathematical-physics</t>
  </si>
  <si>
    <t>https://www.sciencedirect.com/science/article/abs/pii/S0034487715000257</t>
  </si>
  <si>
    <t>Complex Stellar System ESO65SC03: Open Cluster or Remnant?</t>
  </si>
  <si>
    <t>Joshi, G.C., Joshi, Y.C., Joshi, S., Chowdhury, S., Tyagi, R.K.</t>
  </si>
  <si>
    <t>Publications of the Astronomical Society of Australia</t>
  </si>
  <si>
    <t>1323-3580</t>
  </si>
  <si>
    <t>https://www.cambridge.org/core/journals/publications-of-the-astronomical-society-of-australia</t>
  </si>
  <si>
    <t>https://www.researchgate.net/publication/276297023_Complex_stellar_system_ESO65SC03_Open_cluster_or_remnant</t>
  </si>
  <si>
    <t>Deep optical survey of the stellar content of Sh2-311 region</t>
  </si>
  <si>
    <t>Yadav, R.K., Pandey, A.K., Sharma, S., Jose, J., Ogura, K., Kobayashi, N., Samal, M.R., Eswaraiah, C., Chandola, H.C.</t>
  </si>
  <si>
    <t>https://www.researchgate.net/publication/262768314_Deep_optical_survey_of_the_stellar_content_of_Sh2-311_region</t>
  </si>
  <si>
    <t>Dual QCD formulation and quark-antiquark static potential</t>
  </si>
  <si>
    <t>Punetha, G., Chandola, H.C.</t>
  </si>
  <si>
    <t>Springer Proceedings in Physics</t>
  </si>
  <si>
    <t>0930-8989</t>
  </si>
  <si>
    <t>https://www.springer.com/series/361</t>
  </si>
  <si>
    <t>https://www.researchgate.net/publication/300111975_Dual_QCD_Formulation_and_Quark-Antiquark_Static_Potential</t>
  </si>
  <si>
    <t>Dual QCD thermodynamics and quark-gluon plasma</t>
  </si>
  <si>
    <t>Chandola, H.C., Punetha, G., Dehnen, H.</t>
  </si>
  <si>
    <t>Nuclear Physics A</t>
  </si>
  <si>
    <t>0375-9474</t>
  </si>
  <si>
    <t>https://www.sciencedirect.com/journal/nuclear-physics-a</t>
  </si>
  <si>
    <t>https://inspirehep.net/literature/1404997</t>
  </si>
  <si>
    <t>Dual QCD, confinement potential and thermal effects</t>
  </si>
  <si>
    <t>EPL</t>
  </si>
  <si>
    <t>0295-5075 (print) 1286-4854 (web)</t>
  </si>
  <si>
    <t>https://iopscience.iop.org/journal/0295-5075</t>
  </si>
  <si>
    <t>https://www.researchgate.net/publication/310592229_Dual_QCD_confinement_potential_and_thermal_effects</t>
  </si>
  <si>
    <t>Equilibrium statistics of an infinitely long chain in the severe confined geometry: Exact results</t>
  </si>
  <si>
    <t>Mishra, P.K.</t>
  </si>
  <si>
    <t>Phase Transitions</t>
  </si>
  <si>
    <t>10290338, 01411594</t>
  </si>
  <si>
    <t>https://www.tandfonline.com/toc/gpht20/current</t>
  </si>
  <si>
    <t>https://www.researchgate.net/publication/266081697_Equilibrium_statistics_of_an_infinitely_long_chain_in_the_severe_confined_geometry_Exact_results</t>
  </si>
  <si>
    <t>Field decomposition formulation for QCD and thermodynamics of quark-gluon plasma</t>
  </si>
  <si>
    <t>Punetha Garima and Chandola H.C.</t>
  </si>
  <si>
    <t xml:space="preserve">Proceedings of DAE-BRNS Symposium on Nuclear Physics  </t>
  </si>
  <si>
    <t>60 - 774-775 </t>
  </si>
  <si>
    <t>http://www.sympnp.org/proceedings/</t>
  </si>
  <si>
    <t>http://www.sympnp.org/proceedings/60/E35.pdf</t>
  </si>
  <si>
    <t>First observations of light non-methane hydrocarbons (C&lt;inf&gt;2&lt;/inf&gt;-C&lt;inf&gt;5&lt;/inf&gt;) over a high altitude site in the central Himalayas</t>
  </si>
  <si>
    <t>Sarangi, T., Naja, M., Lal, S., Venkataramani, S., Bhardwaj, P., Ojha, N., Kumar, R., Chandola, H.C.</t>
  </si>
  <si>
    <t>Atmospheric Environment</t>
  </si>
  <si>
    <t>1352-2310</t>
  </si>
  <si>
    <t>https://www.journals.elsevier.com/atmospheric-environment</t>
  </si>
  <si>
    <t>https://www.researchgate.net/publication/283079598_First_observations_of_light_non-methane_hydrocarbons_C2-C5_over_a_high_altitude_site_in_the_central_Himalayas</t>
  </si>
  <si>
    <t>Fluorescence quenching of 8-methyl quinolinium: An efficient halide indicator mechanism</t>
  </si>
  <si>
    <t>Rautela, R., Arora, P., Joshi, N.K., Pant, S., Joshi, H.C.</t>
  </si>
  <si>
    <t>Journal of Molecular Liquids</t>
  </si>
  <si>
    <t>0167-7322</t>
  </si>
  <si>
    <t>https://www.journals.elsevier.com/journal-of-molecular-liquids</t>
  </si>
  <si>
    <t>https://www.sciencedirect.com/science/article/abs/pii/S0167732215310709</t>
  </si>
  <si>
    <t>INTERRUPTED ERUPTION of LARGE QUIESCENT FILAMENT ASSOCIATED with A HALO CME</t>
  </si>
  <si>
    <t>Gosain, S., Filippov, B., Maurya, R.A., Chandra, R.</t>
  </si>
  <si>
    <t>Astrophysical Journal</t>
  </si>
  <si>
    <t>1538-4357</t>
  </si>
  <si>
    <t>https://iopscience.iop.org/journal/0004-637X</t>
  </si>
  <si>
    <t>https://www.researchgate.net/publication/301306203_INTERRUPTED_ERUPTION_of_LARGE_QUIESCENT_FILAMENT_ASSOCIATED_with_A_HALO_CME</t>
  </si>
  <si>
    <t>Investigations of aerosol black carbon from a semi-urban site in the Indo-Gangetic Plain region</t>
  </si>
  <si>
    <t>Joshi, H., Naja, M., Singh, K.P., Kumar, R., Bhardwaj, P., Babu, S.S., Satheesh, S.K., Moorthy, K.K., Chandola, H.C.</t>
  </si>
  <si>
    <t>https://www.sciencedirect.com/science/article/abs/pii/S135223101530011X</t>
  </si>
  <si>
    <t>Kelvin–Helmholtz instability in an active region jet observed with Hinode</t>
  </si>
  <si>
    <t>Zhelyazkov, I., Chandra, R., Srivastava, A.K.</t>
  </si>
  <si>
    <t>https://arxiv.org/abs/1512.07811</t>
  </si>
  <si>
    <t>Kelvin-Helmholtz instability in coronal mass ejecta in the lower corona</t>
  </si>
  <si>
    <t>Zhelyazkov, I., Zaqarashvili, T.V., Chandra, R.</t>
  </si>
  <si>
    <t>https://www.aanda.org/articles/aa/abs/2015/02/aa24793-14/aa24793-14.html</t>
  </si>
  <si>
    <t>Kelvin-Helmholtz instability in coronal mass ejections and solar surges</t>
  </si>
  <si>
    <t>AIP Conference Proceedings</t>
  </si>
  <si>
    <t>0094243X, 15517616</t>
  </si>
  <si>
    <t>https://aip.scitation.org/journal/apc</t>
  </si>
  <si>
    <t>https://aip.scitation.org/doi/10.1063/1.4942574</t>
  </si>
  <si>
    <t>Kelvin-Helmholtz instability in solar cool surges</t>
  </si>
  <si>
    <t>Zhelyazkov, I., Zaqarashvili, T.V., Chandra, R., Srivastava, A.K., Mishonov, T.</t>
  </si>
  <si>
    <t>Advances in Space Research</t>
  </si>
  <si>
    <t>0273-1177</t>
  </si>
  <si>
    <t>https://www.journals.elsevier.com/advances-in-space-research</t>
  </si>
  <si>
    <t>https://www.researchgate.net/publication/276465668_Kelvin-Helmholtz_instability_in_solar_cool_surges</t>
  </si>
  <si>
    <t>Kelvin–Helmholtz instability of magnetohydrodynamic waves propagating on solar surges</t>
  </si>
  <si>
    <t>Zhelyazkov, I., Chandra, R., Srivastava, A.K., Mishonov, T.</t>
  </si>
  <si>
    <t>https://ui.adsabs.harvard.edu/abs/2015Ap&amp;SS.356..231Z/abstract</t>
  </si>
  <si>
    <t>Mass function study of open star clusters Haffner 11 and Czernik 31</t>
  </si>
  <si>
    <t>Bisht, D., Yadav, R.K.S., Durgapal, A.K.</t>
  </si>
  <si>
    <t>https://www.sciencedirect.com/science/article/abs/pii/S1384107616000051#!</t>
  </si>
  <si>
    <t>Octonionic Gravi-Electromagnetism and Dark Matter</t>
  </si>
  <si>
    <t>Chanyal, B.C., Sharma, V.K., Negi, O.P.S.</t>
  </si>
  <si>
    <r>
      <rPr>
        <b/>
        <sz val="12"/>
        <color rgb="FF202124"/>
        <rFont val="Times New Roman"/>
        <charset val="134"/>
      </rPr>
      <t>0020-7748</t>
    </r>
    <r>
      <rPr>
        <sz val="12"/>
        <color rgb="FF202124"/>
        <rFont val="Times New Roman"/>
        <charset val="134"/>
      </rPr>
      <t> (print) 1572-9575 (web)</t>
    </r>
  </si>
  <si>
    <t>https://arxiv.org/abs/1502.05293</t>
  </si>
  <si>
    <t>PECULIAR STATIONARY EUV WAVE FRONTS in the ERUPTION on 2011 MAY 11</t>
  </si>
  <si>
    <t>Chandra, R., Chen, P.F., Fulara, A., Srivastava, A.K., Uddin, W.</t>
  </si>
  <si>
    <t>https://iopscience.iop.org/article/10.3847/0004-637X/822/2/106</t>
  </si>
  <si>
    <t>Photometric and polarimetric observations of fast declining Type II supernovae 2013hj and 2014G</t>
  </si>
  <si>
    <t>Bose, S., Kumar, B., Misra, K., Matsumoto, K., Kumar, B., Singh, M., Fukushima, D., Kawabata, M.</t>
  </si>
  <si>
    <t>Monthly Notices of the Royal Astronomical Society</t>
  </si>
  <si>
    <t>0035-8711 (print) 1365-2966 (web)</t>
  </si>
  <si>
    <t>https://academic.oup.com/mnras</t>
  </si>
  <si>
    <t>https://academic.oup.com/mnras/article/455/3/2712/1069939</t>
  </si>
  <si>
    <t>Photometric study of open star clusters in II quadrant: Teutsch 1 and Riddle 4</t>
  </si>
  <si>
    <t>https://www.researchgate.net/publication/282631672_Photometric_study_of_open_star_clusters_in_II_quadrant_Teutsch_1_and_Riddle_4</t>
  </si>
  <si>
    <t>Photophysical behavior and fluorescence quenching by halides of quinidine dication: Steady state and time resolved study</t>
  </si>
  <si>
    <t>Joshi, N.K., Tewari, N., Arora, P., Rautela, R., Pant, S., Joshi, H.C.</t>
  </si>
  <si>
    <t>Journal of Luminescence</t>
  </si>
  <si>
    <t>0022-2313</t>
  </si>
  <si>
    <t>https://www.journals.elsevier.com/journal-of-luminescence</t>
  </si>
  <si>
    <t>https://www.researchgate.net/publication/269706707_Photophysical_behavior_and_fluorescence_quenching_by_halides_of_quinidine_dicationSteady_state_and_time_resolved_study</t>
  </si>
  <si>
    <t>Processes of Quantum Associative Memory (QuAM) Through New Maximally Entangled States (Singh-Rajput MES)</t>
  </si>
  <si>
    <t>https://www.springer.com/journal/10774</t>
  </si>
  <si>
    <t>https://ui.adsabs.harvard.edu/abs/2016IJTP...55.3207S/abstract</t>
  </si>
  <si>
    <t>Quantum Encoding and Entanglement in Terms of Phase Operators Associated with Harmonic Oscillator</t>
  </si>
  <si>
    <t>https://www.springer.com/journal/10775</t>
  </si>
  <si>
    <t>https://www.researchgate.net/publication/304491937_Quantum_Encoding_and_Entanglement_in_Terms_of_Phase_Operators_Associated_with_Harmonic_Oscillator</t>
  </si>
  <si>
    <t>Seasonal, interannual, and long-term variabilities in biomass burning activity over South Asia</t>
  </si>
  <si>
    <t>Bhardwaj, P., Naja, M., Kumar, R., Chandola, H.C.</t>
  </si>
  <si>
    <t>Environmental Science and Pollution Research</t>
  </si>
  <si>
    <t>09441344, 16147499</t>
  </si>
  <si>
    <t>https://www.springer.com/journal/11356/submission-guidelines</t>
  </si>
  <si>
    <t>https://link.springer.com/article/10.1007/s11356-015-5629-6</t>
  </si>
  <si>
    <t>SN 2013ab: A normal Type IIP supernova in NGC 5669</t>
  </si>
  <si>
    <t>Bose, S., Valenti, S., Misra, K., Pumo, M.L., Zampieri, L., Sand, D., Kumar, B., Pastorello, A., Sutaria, F., Maccarone, T.J., Kumar, B., Graham, M.L., Andrew Howell, D., Ochner, P., Chandola, H.C., Pandey, S.B.</t>
  </si>
  <si>
    <t>https://academic.oup.com/mnras/article/450/3/2373/1062509</t>
  </si>
  <si>
    <t>SN 2013ej: A TYPE IIL SUPERNOVA WITH WEAK SIGNS OF INTERACTION</t>
  </si>
  <si>
    <t>Bose, S., Sutaria, F., Kumar, B., Duggal, C., Misra, K., Brown, P.J., Singh, M., Dwarkadas, V., York, D.G., Chakraborti, S., Chandola, H.C., Dahlstrom, J., Ray, A., Safonova, M.</t>
  </si>
  <si>
    <t>https://arxiv.org/abs/1504.06207</t>
  </si>
  <si>
    <t>Split octonion reformulation of generalized linear gravitational field equations</t>
  </si>
  <si>
    <t>Journal of Mathematical Physics</t>
  </si>
  <si>
    <t>0022-2488 (print); 1089-7658 (web)</t>
  </si>
  <si>
    <t>https://aip.scitation.org/journal/jmp</t>
  </si>
  <si>
    <t>https://aip.scitation.org/doi/10.1063/1.4921063</t>
  </si>
  <si>
    <t>Synthesis and antihistaminic activity of some novel dinitrophenothiazine derivatives</t>
  </si>
  <si>
    <t>Bisht, D., Singh, A., Sharma, A.K.</t>
  </si>
  <si>
    <t>International Journal of ChemTech Research</t>
  </si>
  <si>
    <t>0974-4290</t>
  </si>
  <si>
    <t>https://www.scimagojr.com/journalsearch.php?q=19700175055&amp;tip=sid</t>
  </si>
  <si>
    <t>https://www.sphinxsai.com/2016/ch_vol9_no7/1/(255-259)V9N7CT.pdf</t>
  </si>
  <si>
    <t>UBVI photometric study of open star clusters Ruprecht 25 and Czernik 6</t>
  </si>
  <si>
    <t>https://www.google.com/search?q=UBVI+photometric+study+of+open+star+clusters+Ruprecht+25+and+Czernik+6&amp;rlz=1C1_____enIN950IN950&amp;oq=UBVI+photometric+study+of+open+star+clusters+Ruprecht+25+and+Czernik+6&amp;aqs=chrome..69i57.973j0j4&amp;sourceid=chrome&amp;ie=UTF-8</t>
  </si>
  <si>
    <t>Validity of Ehrenfest's theorem for generalized fields of dyons</t>
  </si>
  <si>
    <t>Karnatak, G., Bisht, P.S., Negi, O.P.S.</t>
  </si>
  <si>
    <t>Turkish Journal of Physics</t>
  </si>
  <si>
    <t>https://www.scimagojr.com/journalsearch.php?q=12389&amp;tip=sid</t>
  </si>
  <si>
    <t>The case study as a Research Method in Political Science</t>
  </si>
  <si>
    <t>Madhurendra kumar and Vishal anand</t>
  </si>
  <si>
    <t>Political science</t>
  </si>
  <si>
    <t>Journal of Political Science</t>
  </si>
  <si>
    <t>0976-8254</t>
  </si>
  <si>
    <t>Relevance of Ancient Indian Diplomatic Styles in Contemporary Era Of Globalization</t>
  </si>
  <si>
    <t>Madhurendra kumar</t>
  </si>
  <si>
    <t>Indian Journal Of Politics</t>
  </si>
  <si>
    <t>0303-9951</t>
  </si>
  <si>
    <t>Sansadiya Shasan pranali me sansadiya prakriya ke niyamo evam sansad ke gaer vidhayi karyo ka mahatva</t>
  </si>
  <si>
    <t>Prof. Neeta Bora Sharma</t>
  </si>
  <si>
    <r>
      <rPr>
        <sz val="12"/>
        <color theme="1"/>
        <rFont val="Times New Roman"/>
        <charset val="134"/>
      </rPr>
      <t>Bihar Journal of Political Science, Bihar Political Science Association, Half Yearly Journal, 2</t>
    </r>
    <r>
      <rPr>
        <vertAlign val="superscript"/>
        <sz val="12"/>
        <color theme="1"/>
        <rFont val="Times New Roman"/>
        <charset val="134"/>
      </rPr>
      <t>nd</t>
    </r>
    <r>
      <rPr>
        <sz val="12"/>
        <color theme="1"/>
        <rFont val="Times New Roman"/>
        <charset val="134"/>
      </rPr>
      <t xml:space="preserve"> Edition</t>
    </r>
  </si>
  <si>
    <t>ISSN-2277-422X</t>
  </si>
  <si>
    <t>Paryavarniya Chunootiyan Evam Mahilayen himalayi shetra ke vishesh sandarbh mein</t>
  </si>
  <si>
    <t>Journal of Acharya Narendra Dev Research Institute , Vol 18-19,</t>
  </si>
  <si>
    <t>ISSN-0976-3287</t>
  </si>
  <si>
    <t>S.N.12</t>
  </si>
  <si>
    <t>Sansadiya pranali mein dwitiya sadan ke roop me rajyasabha ki bhoomika</t>
  </si>
  <si>
    <t>Neeta Bora Sharma</t>
  </si>
  <si>
    <t>Political Science</t>
  </si>
  <si>
    <t>Journal of Acharya Narendra Dev Research Institute</t>
  </si>
  <si>
    <t>ISSN-0976-3288</t>
  </si>
  <si>
    <t>Current Scenario of Solid Waste Management in Nainital Town</t>
  </si>
  <si>
    <t>Hardesh Kumar and B.L. Sah</t>
  </si>
  <si>
    <t>International Journal of Management and Social Sciences Research (IJMSSR)</t>
  </si>
  <si>
    <t>(Online) ISSN: 2319-4421</t>
  </si>
  <si>
    <t>https://www.ugc.ac.in/pdfnews/4033931_UGC-Regulation_min_Qualification_Jul2018.pdf.</t>
  </si>
  <si>
    <r>
      <rPr>
        <sz val="12"/>
        <color theme="1"/>
        <rFont val="Times New Roman"/>
        <charset val="134"/>
      </rPr>
      <t>NGOs and their functional role in protection of Environment</t>
    </r>
    <r>
      <rPr>
        <b/>
        <sz val="12"/>
        <color theme="1"/>
        <rFont val="Times New Roman"/>
        <charset val="134"/>
      </rPr>
      <t xml:space="preserve"> </t>
    </r>
    <r>
      <rPr>
        <sz val="12"/>
        <color theme="1"/>
        <rFont val="Times New Roman"/>
        <charset val="134"/>
      </rPr>
      <t>(With special reference to CHEA in Nainital Town)</t>
    </r>
  </si>
  <si>
    <t>Journal of Acharya Narendra Research Institute</t>
  </si>
  <si>
    <t>ISSN: 0976-3287</t>
  </si>
  <si>
    <t>UGC Approved Journal No. 48030</t>
  </si>
  <si>
    <t>‘’Challenges of Constitution Making: a Case Study of Nepal’’,</t>
  </si>
  <si>
    <t>Kalpana Agrahari</t>
  </si>
  <si>
    <t>Online International Interdisciplinary Research Journal,</t>
  </si>
  <si>
    <t>Vol.V , September 2015.</t>
  </si>
  <si>
    <t>Balancing Emotions through Nutrition and Self-care</t>
  </si>
  <si>
    <t xml:space="preserve">Nayal,M. </t>
  </si>
  <si>
    <t>Psychology</t>
  </si>
  <si>
    <t>Indian Journal of Community Psychology</t>
  </si>
  <si>
    <t>0974-2219</t>
  </si>
  <si>
    <t>https://www.thefreelibrary.com/Balancing+emotions+through+nutrition+and+self-care.-a0459075831</t>
  </si>
  <si>
    <t>https://www.google.com/search?q=Balancing+Emotions+through+Nutrition+and+Self-care&amp;rlz=1C1_____enIN950IN950&amp;oq=Balancing+Emotions+through+Nutrition+and+Self-care&amp;aqs=chrome..69i57j33i160.1357j0j4&amp;sourceid=chrome&amp;ie=UTF-8</t>
  </si>
  <si>
    <t>Does Home Environment Impede the development of self concept?</t>
  </si>
  <si>
    <t>Tamta ,P. (2016)</t>
  </si>
  <si>
    <t>International Journal of Humanities &amp; Social Studies</t>
  </si>
  <si>
    <t>http://www.internationaljournalcorner.com/index.php/theijhss</t>
  </si>
  <si>
    <t>Risk-taking tendency among adolescents of single parent families.</t>
  </si>
  <si>
    <t>Deolal,G. &amp;Nayal, M.</t>
  </si>
  <si>
    <t>Vidyawarta,</t>
  </si>
  <si>
    <t>2319-9318</t>
  </si>
  <si>
    <t>http://www.vidyawarta.com/</t>
  </si>
  <si>
    <t>Subjective well-being among institutionalized and Non-Institutionalized Senior citizens.</t>
  </si>
  <si>
    <t>Dev, A., Ghufran, M.</t>
  </si>
  <si>
    <t>International Journal of Indian Psychology</t>
  </si>
  <si>
    <t>2349-3429</t>
  </si>
  <si>
    <t>https://ijip.in/</t>
  </si>
  <si>
    <t>http://oaji.net/articles/2016/1170-1468963881.pdf</t>
  </si>
  <si>
    <t>Estimation of accumulated soil organic carbon stock in tropical forest using geospatial strategy</t>
  </si>
  <si>
    <t>Kumar, P., Pandey, P.C., Singh, B.K., Katiyar, S., Mandal, V.P., Rani, M., Tomar, V., Patairiya, S.</t>
  </si>
  <si>
    <t>RS &amp; GIS</t>
  </si>
  <si>
    <t>Egyptian Journal of Remote Sensing and Space Science</t>
  </si>
  <si>
    <t>2090-2476</t>
  </si>
  <si>
    <t>https://portal.issn.org/resource/ISSN/2090-2476#:~:text=ISSN%202090%2D2476%20(Online),Space%20Sciences%20%7C%20The%20ISSN%20Portal</t>
  </si>
  <si>
    <t>https://www.sciencedirect.com/science/article/pii/S1110982315000733</t>
  </si>
  <si>
    <t>Geospatial approach to assess the impact of nutrients on rice equivalent yield using MODIS sensors'-based MOD13Q1-NDVI data</t>
  </si>
  <si>
    <t>Pandey, P.C., Mandal, V.P., Katiyar, S., Kumar, P., Tomar, V., Patairiya, S., Ravisankar, N., Gangwar, B.</t>
  </si>
  <si>
    <t>IEEE Sensors Journal</t>
  </si>
  <si>
    <t>1558-1748.</t>
  </si>
  <si>
    <t>https://ieeexplore.ieee.org/xpl/RecentIssue.jsp?punumber=7361</t>
  </si>
  <si>
    <t>https://ieeexplore.ieee.org/document/7154410</t>
  </si>
  <si>
    <t>Meteorological drought analysis over India using analytical framework on CPC rainfall time series</t>
  </si>
  <si>
    <t>Murthy, C.S., Singh, J., Kumar, P., Sesha Sai, M.V.R.</t>
  </si>
  <si>
    <t>Rs &amp; GIS</t>
  </si>
  <si>
    <t>Natural Hazards</t>
  </si>
  <si>
    <t>1573-0840</t>
  </si>
  <si>
    <t>https://www.springer.com/journal/11069</t>
  </si>
  <si>
    <t>https://ideas.repec.org/a/spr/nathaz/v81y2016i1d10.1007_s11069-015-2097-8.html</t>
  </si>
  <si>
    <t>Modelling spatial variation of fluoride pollutant using geospatial approach in the surrounding environment of an aluminium industries</t>
  </si>
  <si>
    <t>Pandey, P.C., Kumar, P., Tomar, V., Rani, M., Katiyar, S., Nathawat, M.S.</t>
  </si>
  <si>
    <t>https://www.researchgate.net/publication/279154681_Modelling_spatial_variation_of_fluoride_pollutant_using_geospatial_approach_in_the_surrounding_environment_of_an_aluminium_industries</t>
  </si>
  <si>
    <t>Monitoring land use/cover change using remote sensing and GIS techniques: A case study of Hawalbagh block, district Almora, Uttarakhand, India</t>
  </si>
  <si>
    <t>Rawat, J.S., Kumar, M.</t>
  </si>
  <si>
    <t>https://www.sciencedirect.com/science/article/pii/S1110982315000034</t>
  </si>
  <si>
    <t>Vigorous Appraisal of Fluoride on Industrial Proponent in Thermal Power Plant over Anthropoid Biosphere Using F&lt;sup&gt;-&lt;/sup&gt; Ion-Selective Electrode</t>
  </si>
  <si>
    <t>Pandey, P.C., Kumar, P., Yadav, M., Katiyar, S., Mandal, V.P., Singh, R.K., Tomar, V., Rani, M.</t>
  </si>
  <si>
    <t>IEEE Journal of Translational Engineering in Health and Medicine</t>
  </si>
  <si>
    <t>https://ieeexplore.ieee.org/xpl/RecentIssue.jsp?punumber=6221039</t>
  </si>
  <si>
    <t>https://ieeexplore.ieee.org/document/7214241</t>
  </si>
  <si>
    <t>^Hkkjrekrkczwrs* egkdkO;s of.kZrk% lekt nqnZ”kk leh{k.kEk~</t>
  </si>
  <si>
    <t>Dr. Lajja Bhatt</t>
  </si>
  <si>
    <t>Sanskrit</t>
  </si>
  <si>
    <t>izkP;fo|kuqla/kkUke~</t>
  </si>
  <si>
    <t>2974-5866</t>
  </si>
  <si>
    <t>egkdfo gfjukjk;.k nhf{kr dk thou n”kZu</t>
  </si>
  <si>
    <t>“kks/k/kkjk</t>
  </si>
  <si>
    <t>0975-3664</t>
  </si>
  <si>
    <t>fyM~x egkiqjk.k esa of.kZr fofo/k nku</t>
  </si>
  <si>
    <t>laLd`fr “kks/k lans”k%</t>
  </si>
  <si>
    <t>2394-1022</t>
  </si>
  <si>
    <t>laLd`r lM~x.kd¥~dp</t>
  </si>
  <si>
    <t>laLd`r e¥~tjh</t>
  </si>
  <si>
    <t>2278-8360</t>
  </si>
  <si>
    <t>osnks esa jkf’Vª; Hkkouk</t>
  </si>
  <si>
    <t xml:space="preserve">Panacea </t>
  </si>
  <si>
    <t>2347-369X</t>
  </si>
  <si>
    <t>http://www.pjms.in/index.php/panacea</t>
  </si>
  <si>
    <t>ukjh l”kfDrdj.k&amp;ckYehfd jkek;.k ds lUnHkZ esa</t>
  </si>
  <si>
    <t>0974-5041</t>
  </si>
  <si>
    <t>https://www.questjournals.org/cfp.html?gclid=Cj0KCQiA5OuNBhCRARIsACgaiqV_LCd90_9zrjB0GENjNuGzS88wEsVkqDIc_03OOMKQGlE0Azt9CaMaAtmDEALw_wcB</t>
  </si>
  <si>
    <t>आधुनिक संस्कृत रचनाकार डॉ०हरिदत्त शर्माजी की कृतियों का कलापक्ष</t>
  </si>
  <si>
    <t>Dr. Pradeep Kumar</t>
  </si>
  <si>
    <t>An International Journal</t>
  </si>
  <si>
    <t>Efgkykvksa dh izfLFkfr % ,d lekt”kkL=h; v/;;u</t>
  </si>
  <si>
    <t>DrRenu Prakash</t>
  </si>
  <si>
    <t>Sociology</t>
  </si>
  <si>
    <t>jk/kk dye eqdtkZh % fpUruijEijk</t>
  </si>
  <si>
    <t>0974-0074</t>
  </si>
  <si>
    <t xml:space="preserve">Health Status Mother in Rural Kumaun : </t>
  </si>
  <si>
    <t>Prof. Jyoti Joshi</t>
  </si>
  <si>
    <t>International Research Journal of Management Sociology and Humanities</t>
  </si>
  <si>
    <t>2277-9809</t>
  </si>
  <si>
    <t>https://journals.indexcopernicus.com/search/details?id=32206</t>
  </si>
  <si>
    <t>https://www.academia.edu/19686108/Health_Status_of_MOTHER_in_Rural_Kumaon</t>
  </si>
  <si>
    <t>Hkwfedk l?kZ’k % d`f=e ,ao okLrfod</t>
  </si>
  <si>
    <t>Dr Renu Prakash</t>
  </si>
  <si>
    <t>jk/kk dye eqdtkZh % fpUru ijEijk</t>
  </si>
  <si>
    <t>tutkrh; efgyk, vkSjvlaxfBr {ks= % dk;ZxrifjfLFkfr;k</t>
  </si>
  <si>
    <t>vlaxfBr {ks= esadk;ZjrefgykvksadhleL;k;sa % ,d lekt”kkL=h; v/;;u</t>
  </si>
  <si>
    <t>2319 9318</t>
  </si>
  <si>
    <t>^^xzkeh.k efgyk,a ,oa ?kjsyw fgalk ls efgykvksa dk laj{k.k vf/kfu;e 2005**</t>
  </si>
  <si>
    <t xml:space="preserve">Prof. D.S. Bisht </t>
  </si>
  <si>
    <t xml:space="preserve">Sociology </t>
  </si>
  <si>
    <t xml:space="preserve">Lkekftd lqj{kk </t>
  </si>
  <si>
    <t>Prof. Archana Srivastava</t>
  </si>
  <si>
    <t>Hkkjrh; lkekftd foKku leh{kk okjk.klh</t>
  </si>
  <si>
    <t>Hitto Lead Optimization, And 3DQSAR ModelingofImidazolopiperazines Derivatives against Malaria Based On PLSR Machine Learning Technique.</t>
  </si>
  <si>
    <t>Kumari, M., Tiwari, N., Subbarao, N. and Chandra, S.</t>
  </si>
  <si>
    <t>Statistic</t>
  </si>
  <si>
    <t>ImperialJournalofInterdisciplinaryResearch,</t>
  </si>
  <si>
    <t>2454-1362 €</t>
  </si>
  <si>
    <t>https://www.citefactor.org/journal/index/19874/imperial-journal-of-interdisciplinary-research-ijir#.YbSaU71Bx9A</t>
  </si>
  <si>
    <t>https://www.google.com/search?rlz=1C1_____enIN950IN950&amp;sxsrf=AOaemvIUzlRXqILwfVp84xvmbCM2vwad0A:1639670265154&amp;q=Hitto+Lead+Optimization,+And+3D+QSAR+Modeling+of+Imidazopyridine+Derivatives+against+Malaria+Based+On+PLSR+Machine+Learning+Technique.&amp;spell=1&amp;sa=X&amp;ved=2ahUKEwi3zc_d1-j0AhUFfnAKHYlsDJcQBSgAegQIARAx&amp;biw=904&amp;bih=723&amp;dpr=1.25</t>
  </si>
  <si>
    <t xml:space="preserve"> An Improved Two Stage Optional RRT Model.</t>
  </si>
  <si>
    <t xml:space="preserve">Tiwari, N. and  Mehta, P. </t>
  </si>
  <si>
    <t>Statistics</t>
  </si>
  <si>
    <t>Journal of Indian Society of Agricultural Statistics,</t>
  </si>
  <si>
    <t>0019-6363.</t>
  </si>
  <si>
    <t>http://epubs.icar.org.in/ejournal/index.php/JISAS</t>
  </si>
  <si>
    <t>https://www.semanticscholar.org/paper/An-Improved-Two-Stage-Optional-RRT-Model-Tiwari-Mehta/f95323c1a41ef6411ce8d707a0ed70d62b807a35</t>
  </si>
  <si>
    <t>A spatial scan statistic for survival data based on generalized life distribution</t>
  </si>
  <si>
    <t>Bhatt, V., Tiwari, N.</t>
  </si>
  <si>
    <t>Communications in Statistics - Theory and Methods</t>
  </si>
  <si>
    <t>1473-4192</t>
  </si>
  <si>
    <t>https://www.tandfonline.com/toc/lsta20/current</t>
  </si>
  <si>
    <t>https://www.tandfonline.com/doi/abs/10.1080/03610926.2014.948207</t>
  </si>
  <si>
    <t>An optimal controlled selection procedure for sample coordination problem using linear programming and distance function</t>
  </si>
  <si>
    <t>Tiwari, N., Chilwal, A.</t>
  </si>
  <si>
    <t>Hacettepe Journal of Mathematics and Statistics</t>
  </si>
  <si>
    <t>2651-477X</t>
  </si>
  <si>
    <t>https://dergipark.org.tr/en/pub/hujms</t>
  </si>
  <si>
    <t xml:space="preserve"> In WOS AND SCOPUS</t>
  </si>
  <si>
    <t>Bayesian estimation of shape parameter in pareto type II distribution</t>
  </si>
  <si>
    <t>Setiya, P., Kumar, V., Pande, M.K.</t>
  </si>
  <si>
    <t>International Journal of Agricultural and Statistical Sciences</t>
  </si>
  <si>
    <t>0973-1903</t>
  </si>
  <si>
    <t>https://www.connectjournals.com/ijass</t>
  </si>
  <si>
    <t>https://www.researchgate.net/publication/265582733_Bayesian_estimation_of_the_shape_parameter_of_a_generalized_pareto_distribution_under_asymmetric_loss_functions</t>
  </si>
  <si>
    <t>On partial ranked set sampling in parameter estimation of lognormal distribution</t>
  </si>
  <si>
    <t>Chandra, G., Tiwari, N., Nautiyal, R., Gupta, D.S.</t>
  </si>
  <si>
    <t>https://www.researchgate.net/publication/310674240_On_partial_ranked_set_sampling_in_parameter_estimation_of_lognormal_distribution</t>
  </si>
  <si>
    <t>Robust Designs in Generalized Linear Models: A Quantile Dispersion Graphs Approach</t>
  </si>
  <si>
    <t>Das, I., Aggarwal, M., Mukhopadhyay, S.</t>
  </si>
  <si>
    <t>Communications in Statistics: Simulation and Computation</t>
  </si>
  <si>
    <t>0361-0918 (print) 1532-4141 (web)</t>
  </si>
  <si>
    <t>https://www.tandfonline.com/toc/lssp20/current</t>
  </si>
  <si>
    <t>https://www.tandfonline.com/doi/abs/10.1080/03610918.2014.904343?journalCode=lssp20</t>
  </si>
  <si>
    <t>Bacterial and archeal community composition in hot springs from Indo-Burma region, North-east India</t>
  </si>
  <si>
    <t>Panda, A.K., Bisht, S.S., De Mandal, S., Kumar, N.S.</t>
  </si>
  <si>
    <t>Zoology</t>
  </si>
  <si>
    <t>AMB Express</t>
  </si>
  <si>
    <t>https://amb-express.springeropen.com/</t>
  </si>
  <si>
    <t>https://www.ncbi.nlm.nih.gov/pmc/articles/PMC5104702/</t>
  </si>
  <si>
    <t>Cloning and In Silico Analysis of a High-Temperature Inducible Lipase from Brevibacillus</t>
  </si>
  <si>
    <t>Panda, A.K., Bisht, S.P.S., Panigrahi, A.K., De Mandal, S., Senthil Kumar, N.</t>
  </si>
  <si>
    <t>Arabian Journal for Science and Engineering</t>
  </si>
  <si>
    <t>21914281, 2193567X</t>
  </si>
  <si>
    <t>https://www.scimagojr.com/journalsearch.php?q=13951&amp;tip=sid</t>
  </si>
  <si>
    <t>https://www.researchgate.net/publication/286637145_Cloning_and_In_Silico_Analysis_of_a_High-Temperature_Inducible_Lipase_from_Brevibacillus</t>
  </si>
  <si>
    <t xml:space="preserve">DDX3 DEAD-box RNA helicase plays a central role in mitochondrial protein quality control in Leishmania. </t>
  </si>
  <si>
    <t>Prasad Padmanabhan, OuafaZghidi-Abouzid, MukeshSamant, Carole Dumas, Bruno Aguiar, Jerome Estaquier and Barbara Papadopoulou</t>
  </si>
  <si>
    <t>Cell Death and Disease (Nature Publishing group)</t>
  </si>
  <si>
    <t> 2041-4889</t>
  </si>
  <si>
    <t>https://www.nature.com/cddis/journal-information</t>
  </si>
  <si>
    <t>https://www.ncbi.nlm.nih.gov/pmc/articles/PMC5133982/</t>
  </si>
  <si>
    <t>Diversity and Abundance of Lepidoptera in a Pine Forest of Kumaun Himalaya</t>
  </si>
  <si>
    <t>Asha Garia, DeepikaGoswami and B.R. Kaushal</t>
  </si>
  <si>
    <t>J. Env. Bio Sci.</t>
  </si>
  <si>
    <t>0973-6913</t>
  </si>
  <si>
    <t xml:space="preserve"> https://www.connectjournals.com/file_html_pdf/2615302H_477-480a.pdf</t>
  </si>
  <si>
    <t>Diversity and Relative Abundance of Lepidoptera in an Oak Forest of Kumaun Himalaya</t>
  </si>
  <si>
    <t>Asha Garia, D. Goswami and B.R. Kaushal</t>
  </si>
  <si>
    <t>Journal of Zoological Studies</t>
  </si>
  <si>
    <t>2348-5914</t>
  </si>
  <si>
    <t>https://www.journalofzoology.com/archives/article/116/3/5/2016</t>
  </si>
  <si>
    <t xml:space="preserve">DNA vaccine against visceral leishmaniasis: a promising approach for prevention and control. </t>
  </si>
  <si>
    <t>Awanish Kumar &amp;MukeshSamant</t>
  </si>
  <si>
    <t>Parasite Immunology</t>
  </si>
  <si>
    <t>ISSN:1365-3024</t>
  </si>
  <si>
    <t>https://pubmed.ncbi.nlm.nih.gov/?term=%22Parasite+Immunol%22%5Bjour%5D</t>
  </si>
  <si>
    <t>https://pubmed.ncbi.nlm.nih.gov/27009772/</t>
  </si>
  <si>
    <t>Fatty acid, amino acid and mineral composition of rainbow trout (Oncorhynchus mykiss) of Indian Himalaya</t>
  </si>
  <si>
    <t>Sarma, D., Das, P.D., Das, P., Bisht, H.C.S., Akhtar, M.S., Ciji, A.</t>
  </si>
  <si>
    <t>Indian Journal of Animal Research</t>
  </si>
  <si>
    <t>https://www.resurchify.com/impact/details/19700183002</t>
  </si>
  <si>
    <t>https://www.researchgate.net/publication/236961412_Fatty_acid_amino_acid_and_mineral_composition_of_rainbow_trout_Oncorhynchus_mykiss_of_Indian_Himalaya</t>
  </si>
  <si>
    <t>Growth and Reproduction of the earthworm Amynthasmorrisi under laboratory conditions.</t>
  </si>
  <si>
    <t>J. R. Prasad., D. Goswami.,H. Pande and B.R. Kaushal.</t>
  </si>
  <si>
    <t>Journal of Environment Bio-Sci</t>
  </si>
  <si>
    <t>ISSN 0973-6913(Print)</t>
  </si>
  <si>
    <t>https://www.semanticscholar.org/paper/GROWTH-AND-REPRODUCTION-OF-THE-EARTHWORM-AMYNTHAS-Prasad-Goswami/6dd4082c143f4bbfe9807916be93777794d1f350</t>
  </si>
  <si>
    <t>Immunostimulatory potential and proteome profiling of Leishmania donovani soluble exogenous antigens</t>
  </si>
  <si>
    <t>Kumar, A., Samant, M., Misra, P., Khare, P., Sundar, S., Garg, R., Dube, A.</t>
  </si>
  <si>
    <t>1365-3024</t>
  </si>
  <si>
    <t>https://onlinelibrary.wiley.com/journal/13653024</t>
  </si>
  <si>
    <t>https://pubmed.ncbi.nlm.nih.gov/25824598/</t>
  </si>
  <si>
    <t>Influence of Abiotic Factors on the Spatio-temporal Distribution of Rotifers in a Subtropical Lake of Western Himalaya</t>
  </si>
  <si>
    <t>Inaotombi, S., Gupta, P.K., Mahanta, P.C.</t>
  </si>
  <si>
    <t>Water, Air, and Soil Pollution</t>
  </si>
  <si>
    <t>0049-6979</t>
  </si>
  <si>
    <t>https://www.springer.com/journal/11270</t>
  </si>
  <si>
    <t>https://www.proquest.com/openview/aa453f46e07b6b44379de8746c11cc7c/1?pq-origsite=gscholar&amp;cbl=54157</t>
  </si>
  <si>
    <t>Influence of cow manure, and pine litter on growth and reproduction of the earthworm Octolasion `tyrtaeum under laboratory conditions.</t>
  </si>
  <si>
    <t>H. Pande., D. Goswami and B. R. Kaushal</t>
  </si>
  <si>
    <t>Journal of Environment Bio-Sciences</t>
  </si>
  <si>
    <t>ISSN 0976-3384(Online)</t>
  </si>
  <si>
    <t>https://www.connectjournals.com/jebs</t>
  </si>
  <si>
    <t>https://www.connectjournals.com/file_html_pdf/2301401H_7-12a.pdf</t>
  </si>
  <si>
    <t>Insect species diversity and abundance in oak forest of Kumaun Himalaya, Uttarakhand.</t>
  </si>
  <si>
    <t>Asha Garia., DeepikaGoswami., HimanshuPandeand B. R. Kaushal.</t>
  </si>
  <si>
    <t>Entomon.</t>
  </si>
  <si>
    <t>ISSN/eISSN: 0377-9335</t>
  </si>
  <si>
    <t>http://entomon.in/index.php/Entomon/article/view/246</t>
  </si>
  <si>
    <t>Investigations on microbial diversity of Jakrem hot spring, Meghalaya, India using cultivation-independent approach</t>
  </si>
  <si>
    <t>Panda, A.K., Bisht, S.S., Kumar, N.S., De Mandal, S.</t>
  </si>
  <si>
    <t>Genomics Data</t>
  </si>
  <si>
    <t>https://www.journals.elsevier.com/genomics-data</t>
  </si>
  <si>
    <t>https://www.sciencedirect.com/science/article/pii/S2213596015000501</t>
  </si>
  <si>
    <t>MiSeq HV4 16S rRNA gene analysis of bacterial community composition among the cave sediments of Indo-Burma biodiversity hotspot</t>
  </si>
  <si>
    <t>De Mandal, S., Zothansanga, Panda, A.K., Bisht, S.S., Senthil Kumar, N.</t>
  </si>
  <si>
    <t>https://pubmed.ncbi.nlm.nih.gov/26971799/</t>
  </si>
  <si>
    <t>Population dynamics of earthworms in a mixed forest of Kumaun Himalaya, Uttarakhand, India.</t>
  </si>
  <si>
    <t>The Journal of Zoology Studies.</t>
  </si>
  <si>
    <t>ISSN 2348-5914</t>
  </si>
  <si>
    <t>https://www.journalofzoology.com/</t>
  </si>
  <si>
    <t>https://www.semanticscholar.org/paper/Population-dynamics-of-earthworms-in-a-mixed-forest-Prasad/be8bc783fcb5bd2ea5ac73b4dd006e2b8e1ed6a2</t>
  </si>
  <si>
    <t xml:space="preserve">Productivity analysis of Baigul reservoir through remote sensing technique </t>
  </si>
  <si>
    <t>R.S. Chalal, H.C.S. Bisht, Prem Kumar and Nandkishore A. Ingole</t>
  </si>
  <si>
    <t>Journal of Environment and Biosciences</t>
  </si>
  <si>
    <t>ISSN 0973-6913 (Print), ISSN 0976-3384 (On Line)</t>
  </si>
  <si>
    <t>https://www.researchgate.net/publication/309411107_PRODUCTIVITY_ANALYSES_OF_BAIGUL_RESERVOIR_THROUGH_REMOTE_SENSING_TECHNIQUE</t>
  </si>
  <si>
    <t>Remote sensing study on geomorphological degradation of Baigul reservoir of tarai region of Uttarakhand.</t>
  </si>
  <si>
    <t xml:space="preserve">Ramesh S. Chalal, Prem Kumar, H.C.S. Bisht and Nandkishore A. Ingole. </t>
  </si>
  <si>
    <t>The Ecoscan</t>
  </si>
  <si>
    <t>ISSN: 0974-0376</t>
  </si>
  <si>
    <t>http://www.theecoscan.com/</t>
  </si>
  <si>
    <t>https://pubmed.ncbi.nlm.nih.gov/24555338/</t>
  </si>
  <si>
    <t>Report from the 10th International Congress on Extremophiles</t>
  </si>
  <si>
    <t>2213-5960</t>
  </si>
  <si>
    <t>https://www.sciencedirect.com/science/article/pii/S2213596015001592</t>
  </si>
  <si>
    <t>Species Richness, Abundance and Diversity of insect community in Pine Forest of Kumaun Himalayas, Uttarakhand.</t>
  </si>
  <si>
    <t>Asha Garia., DeepikaGoswami., HimanshuPande and B. R. Kaushal.</t>
  </si>
  <si>
    <t>Academic Journal of Entomology.</t>
  </si>
  <si>
    <t>ISSN 1995-8994</t>
  </si>
  <si>
    <t>https://www.idosi.org/aje/9(2)16/2.pdf</t>
  </si>
  <si>
    <t>Study on distribution and diversity of beetles (Insecta: Coleoptera) in different elevational zones of Binsar Wildlife Sanctuary, Almora, Uttarkhand, India.</t>
  </si>
  <si>
    <t>Arya, M.K., Tamta, P. and Dayakrishna</t>
  </si>
  <si>
    <t>Journal of Entomology and Zoology Studies</t>
  </si>
  <si>
    <t>ISSN 0973-6913(Print)ISSN: 2349- 6800 (P), ISSN: 2320-7078 (E)</t>
  </si>
  <si>
    <t>https://www.entomoljournal.com/</t>
  </si>
  <si>
    <t>https://www.semanticscholar.org/paper/Study-on-Distribution-and-Diversity-of-Beetles-in-Arya-Tamta/ef579d54af1dbcd633c7e8a6dca2a1edb1d9166a</t>
  </si>
  <si>
    <t>Variation in distribution, density and diversity of grasshoppers (Insecta: Orthoptera) in different habitats of Corbett Tiger Reserve, Uttarakhand, India.</t>
  </si>
  <si>
    <t>Dayakrishna, Arya, M.K., Joshi, P.C. and Kumar, K.</t>
  </si>
  <si>
    <t>Journal of Environment and Bio-Sciences</t>
  </si>
  <si>
    <t>ISSN: 0973-6913 (P), ISSN: 976-3384 (Online)</t>
  </si>
  <si>
    <t>Studies on the reproductive indices of the fresh water prawn Macrobrachiumhedersodayanum  fromtarai region of Kumaon, Uttaarakhand, India. Journal of Environment and Biosciences.</t>
  </si>
  <si>
    <t>MeenaKumari and H.C.S. Bisht.</t>
  </si>
  <si>
    <t xml:space="preserve">Zoology </t>
  </si>
  <si>
    <t>2459-1831</t>
  </si>
  <si>
    <t>http://www.journalcra.com/sites/default/files/issue-pdf/18050.pdf Scopus 2019</t>
  </si>
  <si>
    <t>http://www.journalcra.com/sites/default/files/issue-pdf/18050.pdf</t>
  </si>
  <si>
    <t>Study of biology of Macrobrachiumhedersodayanum  (Crustacea, Decapoda, Palaeomonid) from the tarai region of Uttaarakhand, India.</t>
  </si>
  <si>
    <t>MeenaKumari, H.C.S. Bisht and Dharmendra Singh Rathore.</t>
  </si>
  <si>
    <t>ISSN: 0975-833X</t>
  </si>
  <si>
    <t>http://www.journalcra.com/article/study-biology-macrobrachium-hendersodayanum-crustacea-decapoda-palaemonidae-tarai-region</t>
  </si>
  <si>
    <t>Arabian Sea Monsoon: Deep sea drilling in the Arabian Sea: Constraining tectonic-monsoon interactions in South Asia</t>
  </si>
  <si>
    <t>Pandey, D.K., Clift, P.D., Kulhanek, D.K., Andò, S., Bendle, J.A.P., Bratenkov, S., Griffith, E.M., Gurumurthy, G.P., Hahn, A., Iwai, M., Khim, B.-K., Kumar, A., Kumar, A.G., Liddy, H.M., Lu, H., Lyle, M.W., Mishra, R., Radhakrishna, T., Routledge, C.M., Saraswat, R., Saxena, R., Scardia, G., Sharma, G.K., Singh, A.D., Steinke, S., Suzuki, K., Tauxe, L., Tiwari, M., Xu, Z., Yu, Z.</t>
  </si>
  <si>
    <t>Integrated Ocean Drilling Program: Preliminary Reports</t>
  </si>
  <si>
    <t>932-9423.</t>
  </si>
  <si>
    <t>https://iodp.tamu.edu/publications/PR.html</t>
  </si>
  <si>
    <t>Nanoparticles: A novel avenue in cancer therapy</t>
  </si>
  <si>
    <t>Tripathi, D., Arya, R.K.K., Pant, M.</t>
  </si>
  <si>
    <t>International Journal of Pharmaceutical Sciences Review and Research</t>
  </si>
  <si>
    <t>0976-044X</t>
  </si>
  <si>
    <t>https://www.globalresearchonline.net/</t>
  </si>
  <si>
    <t>https://www.researchgate.net/publication/298712329_Nanoparticles_A_novel_avenue_in_cancer_therapy</t>
  </si>
  <si>
    <t>Link to the recognition in UGC enlistment of the journal</t>
  </si>
  <si>
    <t>Title of the paper</t>
  </si>
  <si>
    <t>Name of the author</t>
  </si>
  <si>
    <t>Department</t>
  </si>
  <si>
    <t>Title of the journal</t>
  </si>
  <si>
    <t>Year of publication</t>
  </si>
  <si>
    <t>ISSN No.</t>
  </si>
  <si>
    <t>Link to website of the journal</t>
  </si>
  <si>
    <t>Is it listed in UGC CARE list/Scopus/Web of Science/Other, mention</t>
  </si>
  <si>
    <r>
      <rPr>
        <sz val="12"/>
        <rFont val="Times New Roman"/>
        <charset val="134"/>
      </rPr>
      <t xml:space="preserve">V </t>
    </r>
    <r>
      <rPr>
        <sz val="12"/>
        <color theme="1"/>
        <rFont val="Times New Roman"/>
        <charset val="134"/>
      </rPr>
      <t xml:space="preserve">Pande </t>
    </r>
  </si>
  <si>
    <t>3 Biotech</t>
  </si>
  <si>
    <t>ISSN :
2190-5738
 (ISSN-L): 2190-5738</t>
  </si>
  <si>
    <t>https://www.springer.com/journal/13205</t>
  </si>
  <si>
    <t>Red rot resistant gene characterization using RGAP markers among sugarcane cultivars resistant and susceptible to the red rot disease</t>
  </si>
  <si>
    <t xml:space="preserve"> S Tamta</t>
  </si>
  <si>
    <t>https://www.springer.com/journal/13206</t>
  </si>
  <si>
    <t>https://www.ncbi.nlm.nih.gov/pmc/articles/PMC5595723/</t>
  </si>
  <si>
    <r>
      <rPr>
        <sz val="12"/>
        <color rgb="FF000000"/>
        <rFont val="Times New Roman"/>
        <charset val="134"/>
      </rPr>
      <t>Assessment of genetic purity in rice (</t>
    </r>
    <r>
      <rPr>
        <i/>
        <sz val="12"/>
        <color rgb="FF000000"/>
        <rFont val="Times New Roman"/>
        <charset val="134"/>
      </rPr>
      <t xml:space="preserve">Oryza sativa </t>
    </r>
    <r>
      <rPr>
        <sz val="12"/>
        <color rgb="FF000000"/>
        <rFont val="Times New Roman"/>
        <charset val="134"/>
      </rPr>
      <t xml:space="preserve">L.) hybrids using microsatellite markers. </t>
    </r>
  </si>
  <si>
    <t xml:space="preserve">3Biotech </t>
  </si>
  <si>
    <t>2190572X, 21905738</t>
  </si>
  <si>
    <t>https://www.springer.com/journal/13207</t>
  </si>
  <si>
    <t>jk’Vªh; fodkl esa lkaxhfrd oa'kkuqØe ,oa okrkoj.k</t>
  </si>
  <si>
    <t>Sabiha Naz</t>
  </si>
  <si>
    <t>Music</t>
  </si>
  <si>
    <t>Abhinav Mimansa Research Magazine</t>
  </si>
  <si>
    <t>Not In WOS AND SCOPUS</t>
  </si>
  <si>
    <t xml:space="preserve">lkaxhfrd xzUFkksa ,oa iqLrdksa dh orZeku esa izklafxdrk </t>
  </si>
  <si>
    <t>mÙkjk[k.M dh vkfFkZd lkekftd ,oa lkaLd`frd ijEijkvksa ds lao/kZu gsrq ,d ifjdYiuk</t>
  </si>
  <si>
    <t>Vandana Joshi</t>
  </si>
  <si>
    <t>Abiinav Mimansa Research Magazine</t>
  </si>
  <si>
    <t>nwjLFk f'k{kk % ,d pqukSfrh</t>
  </si>
  <si>
    <t>Himanshu Pande</t>
  </si>
  <si>
    <t>1995-8994</t>
  </si>
  <si>
    <t>A New lichenicolous species of melaspilea (melaspileaceae, arthoniales) from India</t>
  </si>
  <si>
    <t xml:space="preserve">Y Joshi </t>
  </si>
  <si>
    <t>https://www.researchgate.net/publication/319746735_A_new_lichenicolous_species_of_Melaspilea_Melaspileaceae_Arthoniales_from_India</t>
  </si>
  <si>
    <t>An Epidemiological study of dengue and its coinfections in Delhi. 153: 21-27</t>
  </si>
  <si>
    <t>Acta tropica</t>
  </si>
  <si>
    <t>18736254, 0001706X</t>
  </si>
  <si>
    <t>Evaluation of in-Vitro Antioxidant and Antiepileptic potential of whole plant of Clematis buchananiana DC</t>
  </si>
  <si>
    <t>Anita Singh</t>
  </si>
  <si>
    <t xml:space="preserve">Advance Journal of Pharmacie and Life Science Research </t>
  </si>
  <si>
    <t>2454-3535</t>
  </si>
  <si>
    <t>https://portal.issn.org/resource/ISSN/2454-3535</t>
  </si>
  <si>
    <t>https://www.researchgate.net/publication/328989694_Evaluation_of_in-vitro_antioxidant_potential_and_in-vivo_hepatoprotective_activity_of_root_extract_of_Quercus_oblongata_D_DON</t>
  </si>
  <si>
    <t>NOT IN SCOPUS and WOS</t>
  </si>
  <si>
    <t>Modeling Kelvin-Helmholtz Instability in Soft X-Ray Solar Jets</t>
  </si>
  <si>
    <t>R Chandra</t>
  </si>
  <si>
    <t>Advances in Astronomy</t>
  </si>
  <si>
    <t>16877977, 16877969</t>
  </si>
  <si>
    <t>https://www.hindawi.com/journals/aa/?utm_source=google&amp;utm_medium=cpc&amp;utm_campaign=HDW_MRKT_GBL_SUB_ADWO_PAI_DYNA_JOUR_X&amp;gclid=Cj0KCQiA8ICOBhDmARIsAEGI6o1CYIGjHaNnuuDjJaKzBwF5TM8ZmPD3AXgjhTIk7iGt5mJhNjQODDUaAsU1EALw_wcB</t>
  </si>
  <si>
    <t>https://www.hindawi.com/journals/aa/2017/2626495/</t>
  </si>
  <si>
    <t>M Rana</t>
  </si>
  <si>
    <t>1932-7005</t>
  </si>
  <si>
    <t>https://www.semanticscholar.org/paper/Comprehensive-Update-on-Carbon-Nanotubes-and-their-Kar-Singh/a13674034d2a2d48304e2b48f23f9e531909e609</t>
  </si>
  <si>
    <t>Earthquake vulnerability assessment of buildings of ward no. 8 of Haldwani -Kathgodam Municipal Corporation, Uttarakhand, India</t>
  </si>
  <si>
    <t>R K Pande</t>
  </si>
  <si>
    <t>https://dmmc.uk.gov.in/files/Abstract_Workshop.pdf</t>
  </si>
  <si>
    <t>Bacterial and Archeal community composition in hot springs from Indo-Burma region, North-east India</t>
  </si>
  <si>
    <t>S P S Bisht</t>
  </si>
  <si>
    <t>https://www.researchgate.net/publication/309892227_Bacterial_and_archeal_community_composition_in_hot_springs_from_Indo-Burma_region_North-east_India</t>
  </si>
  <si>
    <t xml:space="preserve"> IN  WOS AND SCOPUS</t>
  </si>
  <si>
    <t>Study of White Gaussian Noise with Varying Signal to Noise Ratio in Speech Signal using Wavelet</t>
  </si>
  <si>
    <t>A Mehta</t>
  </si>
  <si>
    <t>American International Journal of  Research in Science, Technology,  Engineering &amp; Mathematics</t>
  </si>
  <si>
    <t>2328-3580</t>
  </si>
  <si>
    <t>https://www.worldcat.org/title/american-international-journal-of-research-in-science-technology-engineering-mathematics/oclc/839674664</t>
  </si>
  <si>
    <t>http://iasir.net/AIJRSTEMpapers/AIJRSTEM17-332.pdf</t>
  </si>
  <si>
    <t>NOT IN  WOS AND SCOPUS</t>
  </si>
  <si>
    <t>Dual number coefficient octonion algebra, field equations and conservation laws</t>
  </si>
  <si>
    <t>S K Chanyal</t>
  </si>
  <si>
    <t>Analysis and Mathematical Physics</t>
  </si>
  <si>
    <t>1664235X, 16642368</t>
  </si>
  <si>
    <t>https://www.springer.com/journal/13324</t>
  </si>
  <si>
    <t>https://www.researchgate.net/publication/306047592_Dual_number_coefficient_octonion_algebra_field_equations_and_conservation_laws</t>
  </si>
  <si>
    <t>IN In WOS AND SCOPUS</t>
  </si>
  <si>
    <r>
      <rPr>
        <sz val="12"/>
        <color rgb="FF000000"/>
        <rFont val="Times New Roman"/>
        <charset val="134"/>
      </rPr>
      <t xml:space="preserve">Molecular Cloning and expression profile of Toll like receptor-3 from an Indian Cold Water fish, </t>
    </r>
    <r>
      <rPr>
        <i/>
        <sz val="12"/>
        <color rgb="FF000000"/>
        <rFont val="Times New Roman"/>
        <charset val="134"/>
      </rPr>
      <t>Schizothoraxrichardsonii</t>
    </r>
    <r>
      <rPr>
        <sz val="12"/>
        <color rgb="FF000000"/>
        <rFont val="Times New Roman"/>
        <charset val="134"/>
      </rPr>
      <t xml:space="preserve"> (Gray). 28(2):144-147</t>
    </r>
  </si>
  <si>
    <t>10495398, 15322378</t>
  </si>
  <si>
    <t>https://nifa.usda.gov/animal-biotechnology#:~:text=Animal%20biotechnology%20is%20a%20branch,%2C%20industrial%2C%20or%20pharmaceutical%20applications.</t>
  </si>
  <si>
    <t>IN  WOS AND SCOPUS</t>
  </si>
  <si>
    <t>Parul Saxena</t>
  </si>
  <si>
    <t>Computer Sciene</t>
  </si>
  <si>
    <t>0974-5467</t>
  </si>
  <si>
    <t>Mot IN  WOS AND SCOPUS</t>
  </si>
  <si>
    <t>Contractive definitions and discontinuity at fixed point</t>
  </si>
  <si>
    <t>R P Pant</t>
  </si>
  <si>
    <t>Applied General Topology</t>
  </si>
  <si>
    <t>https://polipapers.upv.es/index.php/AGT</t>
  </si>
  <si>
    <t>https://www.researchgate.net/publication/315942177_Contractive_definitions_and_discontinuity_at_fixed_point</t>
  </si>
  <si>
    <t>Lensless complex amplitude image retrieval through a visually opaque scattering medium</t>
  </si>
  <si>
    <t>N S Bisht</t>
  </si>
  <si>
    <t>Applied Optics</t>
  </si>
  <si>
    <t>SSN: 1559-128X (print); ISSN: 2155-3165 (online);</t>
  </si>
  <si>
    <t>https://www.osapublishing.org/ao/home.cfm</t>
  </si>
  <si>
    <t>https://www.osapublishing.org/ao/abstract.cfm?uri=ao-56-16-4591</t>
  </si>
  <si>
    <t>Morphotectonic analysis of Kosi River basin in Kumaun Lesser Himalaya: an evidence of neotectonics</t>
  </si>
  <si>
    <t>C C Pant</t>
  </si>
  <si>
    <t>Arabian Journal of Geosciences</t>
  </si>
  <si>
    <t>1866-7511</t>
  </si>
  <si>
    <t>https://www.springer.com/journal/12517</t>
  </si>
  <si>
    <t>https://www.researchgate.net/publication/320141209_Morphotectonic_analysis_of_Kosi_River_basin_in_Kumaun_Lesser_Himalaya_an_evidence_of_neotectonics</t>
  </si>
  <si>
    <t>Reconstruction of Indian monsoon precipitation variability between 4.0 and 1.6 ka BP using speleothem δ 18 O records from the Central Lesser Himalaya, India.</t>
  </si>
  <si>
    <t xml:space="preserve">Arabian Journal of Geosciences (Springer) </t>
  </si>
  <si>
    <r>
      <rPr>
        <sz val="12"/>
        <color rgb="FF70757A"/>
        <rFont val="Times New Roman"/>
        <charset val="134"/>
      </rPr>
      <t> </t>
    </r>
    <r>
      <rPr>
        <sz val="12"/>
        <color rgb="FF3C4043"/>
        <rFont val="Times New Roman"/>
        <charset val="134"/>
      </rPr>
      <t>1866-7511 (print), 1866-7538 (online)</t>
    </r>
  </si>
  <si>
    <t>https://www.springer.com/journal/12518</t>
  </si>
  <si>
    <t>https://www.researchgate.net/publication/319106212_Reconstruction_of_Indian_monsoon_precipitation_variability_between_40_and_16_ka_BP_using_speleothem_d18O_records_from_the_Central_Lesser_Himalaya_India</t>
  </si>
  <si>
    <t>Fate of Metals in Relation to Water and Sediment Properties in a Subtropical Lake in Central Himalaya, India</t>
  </si>
  <si>
    <t>P K Gupta</t>
  </si>
  <si>
    <t>Archives of Environmental Contamination and Toxicology</t>
  </si>
  <si>
    <t xml:space="preserve"> 0090-4341 (print) 1432-0703 (web)</t>
  </si>
  <si>
    <t>https://www.springer.com/journal/244</t>
  </si>
  <si>
    <t>https://link.springer.com/article/10.1007/s00244-017-0386-9</t>
  </si>
  <si>
    <t>Effect of temperature and concentration on the viscosity of perchloric acid</t>
  </si>
  <si>
    <t>N D Kandpal</t>
  </si>
  <si>
    <t>Chemistrty</t>
  </si>
  <si>
    <t>https://www.researchgate.net/publication/320732476_Effect_of_Temperature_and_Concentration_on_the_Viscosity_of_Perchloric_Acid</t>
  </si>
  <si>
    <t>A prospective study on prevalence of epilepsy disorders and drug utilization pattern</t>
  </si>
  <si>
    <t>J Upadhyay</t>
  </si>
  <si>
    <t>Asian Journal of Pharmaceutical and Clinical Research</t>
  </si>
  <si>
    <t>Online ISSN: 2455-3891 | Print ISSN: 0974-2441</t>
  </si>
  <si>
    <t>https://innovareacademics.in/journals/index.php/ajpcr</t>
  </si>
  <si>
    <t>https://www.researchgate.net/publication/316634651_A_prospective_study_on_prevalence_of_epilepsy_disorders_and_drug_utilization_pattern</t>
  </si>
  <si>
    <t>Blowout jets and impulsive eruptive flares in a bald-patch topology</t>
  </si>
  <si>
    <t>https://www.aanda.org/articles/aa/full_html/2017/02/aa28984-16/aa28984-16.html</t>
  </si>
  <si>
    <t>Transition from eruptive to confined flares in the same active region</t>
  </si>
  <si>
    <t>0976-8602</t>
  </si>
  <si>
    <t>http://sjifactor.com/passport.php?id=1528</t>
  </si>
  <si>
    <t>https://www.aanda.org/articles/aa/abs/2017/05/aa29836-16/aa29836-16.html</t>
  </si>
  <si>
    <t>Large-amplitude Longitudinal Oscillations Triggered by the Merging of Two Solar Filaments: Observations and Magnetic Field Analysis</t>
  </si>
  <si>
    <t>https://iopscience.iop.org/article/10.3847/1538-4357/aa9713</t>
  </si>
  <si>
    <t>Observational and Model Analysis of a Two-ribbon Flare Possibly Induced by a Neighboring Blowout Jet</t>
  </si>
  <si>
    <t>https://iopscience.iop.org/article/10.3847/1538-4357/aa9564</t>
  </si>
  <si>
    <t>Correction to: Investigation of recurrent EUV jets from highly dynamic magnetic field region (Astrophys Space Sci, (2017), 362, (10), 10.1007/s10509-016-2983-x)</t>
  </si>
  <si>
    <t>Electronic ISSN
1572-946X
Print ISSN
0004-640X</t>
  </si>
  <si>
    <t>https://www.researchgate.net/publication/320594760_Correction_to_Investigation_of_recurrent_EUV_jets_from_highly_dynamic_magnetic_field_region</t>
  </si>
  <si>
    <t>Investigation of recurrent EUV jets from highly dynamic magnetic field region</t>
  </si>
  <si>
    <t>https://link.springer.com/article/10.1007/s10509-016-2983-x</t>
  </si>
  <si>
    <t>Bacterial diversity analysis of Yumthang hot water spring, North Sikkim, India by Illumina sequencing</t>
  </si>
  <si>
    <t>Satpal Bisht</t>
  </si>
  <si>
    <t>Big Data Analytics</t>
  </si>
  <si>
    <t xml:space="preserve"> 2058-6345</t>
  </si>
  <si>
    <t>https://journalofbigdata.springeropen.com/</t>
  </si>
  <si>
    <t>https://bdataanalytics.biomedcentral.com/articles/10.1186/s41044-017-0022-8</t>
  </si>
  <si>
    <t>Assessment of genetic diversity and population structure of Bergenia stracheyi (Saxifragaceae) in the Western Himalaya (India)</t>
  </si>
  <si>
    <t>S Tamta</t>
  </si>
  <si>
    <t>https://www.sciencedirect.com/science/article/pii/S0305197816302733</t>
  </si>
  <si>
    <t>IN SCOPUS and WOS</t>
  </si>
  <si>
    <t>Genome mining, in silico validation and phase selection of a novel aldo-keto reductase from Candida glabrata for biotransformation</t>
  </si>
  <si>
    <t>N G Sahoo</t>
  </si>
  <si>
    <t>Bioengineered</t>
  </si>
  <si>
    <t>21655979, 21655987</t>
  </si>
  <si>
    <t>https://www.tandfonline.com/toc/kbie20/current</t>
  </si>
  <si>
    <t>https://pubmed.ncbi.nlm.nih.gov/28644714/</t>
  </si>
  <si>
    <t>Bioinformation</t>
  </si>
  <si>
    <t>Online ISSN 0973-2063; Print ISSN 0973-8894</t>
  </si>
  <si>
    <t>https://bioinformation.net/</t>
  </si>
  <si>
    <t>WOS</t>
  </si>
  <si>
    <t>Can Mixed Parasite Infections Thwart Targeted Malaria Elimination Program in India?</t>
  </si>
  <si>
    <t>V Pande</t>
  </si>
  <si>
    <t xml:space="preserve">BioMed Research International </t>
  </si>
  <si>
    <t xml:space="preserve">23146133, 23146141 </t>
  </si>
  <si>
    <t>https://www.hindawi.com/journals/bmri/?utm_source=google&amp;utm_medium=cpc&amp;utm_campaign=HDW_MRKT_GBL_SUB_ADWO_PAI_KEYW_JOUR_2738_GENEX_BMRI_BIDSTRATEGY&amp;gclid=Cj0KCQiAnaeNBhCUARIsABEee8Wrufc3h1_cW90ABns_Ye76H7NSQWC7kB4X_zOTINc0vSD8sxFeoKMaAg7REALw_wcB</t>
  </si>
  <si>
    <t>https://www.researchgate.net/publication/318394149_Can_Mixed_Parasite_Infections_Thwart_Targeted_Malaria_Elimination_Program_in_India</t>
  </si>
  <si>
    <t>3D QSAR,Pharmacophore and Molecular Docking Studies of Known Inhibitors and Designing of  Novel Inhibitors for M18 Aspartyl Aminopeptidase of Plasmodium Falsiparum.</t>
  </si>
  <si>
    <t>N Tiwari</t>
  </si>
  <si>
    <r>
      <rPr>
        <i/>
        <sz val="12"/>
        <color theme="1"/>
        <rFont val="Times New Roman"/>
        <charset val="134"/>
      </rPr>
      <t>BMC</t>
    </r>
    <r>
      <rPr>
        <sz val="12"/>
        <color theme="1"/>
        <rFont val="Times New Roman"/>
        <charset val="134"/>
      </rPr>
      <t xml:space="preserve"> </t>
    </r>
    <r>
      <rPr>
        <i/>
        <sz val="12"/>
        <color theme="1"/>
        <rFont val="Times New Roman"/>
        <charset val="134"/>
      </rPr>
      <t>Structural Biology</t>
    </r>
  </si>
  <si>
    <t>Mukesh Samant</t>
  </si>
  <si>
    <t>Online), 2041-4889</t>
  </si>
  <si>
    <t>https://www.nature.com/cddis/</t>
  </si>
  <si>
    <t>Bismuth Oxyhalide Induced Growth of Pt Nanoparticles within Mesoporous Alumina Films and their Use as Reusable Catalyst for Chromium(VI) Reduction</t>
  </si>
  <si>
    <t>A Dandapat</t>
  </si>
  <si>
    <t>Chemistry Select</t>
  </si>
  <si>
    <t>2365-6549 (online).</t>
  </si>
  <si>
    <t>https://chemistry-europe.onlinelibrary.wiley.com/journal/23656549</t>
  </si>
  <si>
    <t>https://www.researchgate.net/publication/312390284_Bismuth_Oxyhalide_Induced_Growth_of_Pt_Nanoparticles_within_Mesoporous_Alumina_Films_and_their_Use_as_Reusable_Catalyst_for_ChromiumVI_Reduction</t>
  </si>
  <si>
    <r>
      <rPr>
        <sz val="12"/>
        <color rgb="FF000000"/>
        <rFont val="Times New Roman"/>
        <charset val="134"/>
      </rPr>
      <t>Impact of different nitrogen sources on biomass growth and lipid productivity of Scenedesmus sp. for biodiesel production. </t>
    </r>
    <r>
      <rPr>
        <i/>
        <sz val="12"/>
        <color rgb="FF000000"/>
        <rFont val="Times New Roman"/>
        <charset val="134"/>
      </rPr>
      <t>J Algal Biomass Utln</t>
    </r>
    <r>
      <rPr>
        <sz val="12"/>
        <color rgb="FF000000"/>
        <rFont val="Times New Roman"/>
        <charset val="134"/>
      </rPr>
      <t>, </t>
    </r>
    <r>
      <rPr>
        <i/>
        <sz val="12"/>
        <color rgb="FF000000"/>
        <rFont val="Times New Roman"/>
        <charset val="134"/>
      </rPr>
      <t>7</t>
    </r>
    <r>
      <rPr>
        <sz val="12"/>
        <color rgb="FF000000"/>
        <rFont val="Times New Roman"/>
        <charset val="134"/>
      </rPr>
      <t>(4), 8-36.</t>
    </r>
  </si>
  <si>
    <t>Chiang Mai Journal of Science </t>
  </si>
  <si>
    <t>0125-2526 | e 2465-3845</t>
  </si>
  <si>
    <t>Pharmacophore, 3D-QSAR models and dynamic simulation of 1,4-benzothiazines for colorectal cancer treatment</t>
  </si>
  <si>
    <t>S Saha</t>
  </si>
  <si>
    <t>Combinatorial Chemistry and High Throughput Screening</t>
  </si>
  <si>
    <t>ISSN: 1875-5402 (Online)
ISSN: 1386-2073 (Print)</t>
  </si>
  <si>
    <t>https://benthamscience.com/journals/combinatorial-chemistry-and-high-throughput-screening/</t>
  </si>
  <si>
    <t>https://www.eurekaselect.com/node/152291/article/pharmacophore-3d-qsarmodels-and-dynamic-simulation-of-14-benzothiazines-for-colorectal-cancer-treatment</t>
  </si>
  <si>
    <r>
      <rPr>
        <sz val="12"/>
        <color rgb="FF000000"/>
        <rFont val="Times New Roman"/>
        <charset val="134"/>
      </rPr>
      <t>Solute carriers (SLCs) identified and characterized from kidney transcriptome of golden mahseer (</t>
    </r>
    <r>
      <rPr>
        <i/>
        <sz val="12"/>
        <color rgb="FF000000"/>
        <rFont val="Times New Roman"/>
        <charset val="134"/>
      </rPr>
      <t>Tor putitora</t>
    </r>
    <r>
      <rPr>
        <sz val="12"/>
        <color rgb="FF000000"/>
        <rFont val="Times New Roman"/>
        <charset val="134"/>
      </rPr>
      <t>) (Fam: Cyprinidae).200:54-61</t>
    </r>
  </si>
  <si>
    <t>Comparative Biochemistry and Physiology - Part B: Biochemistry &amp; Molecular Biology</t>
  </si>
  <si>
    <t>18791107, 10964959</t>
  </si>
  <si>
    <t>https://www.sciencedirect.com/journal/comparative-biochemistry-and-physiology-part-b-biochemistry-and-molecular-biology</t>
  </si>
  <si>
    <t xml:space="preserve"> Anita Singh</t>
  </si>
  <si>
    <t>Pharmaceutical Science</t>
  </si>
  <si>
    <t>2581-5008</t>
  </si>
  <si>
    <t>Not IN SCOPUS and WOS</t>
  </si>
  <si>
    <t>Modelling of meteorological parameters for the Chorabari Glacier valley, Central Himalaya, India</t>
  </si>
  <si>
    <t>Kapil Kesarwani</t>
  </si>
  <si>
    <t>https://www.researchgate.net/publication/315835682_Modelling_of_Meteorological_Parameters_for_the_Chorabari_Glacier_Valley_Central_Himalaya_India</t>
  </si>
  <si>
    <t>Perennial to ephemeral transformation of a Lesser Himalayan Watershed</t>
  </si>
  <si>
    <t>J.S Rawat</t>
  </si>
  <si>
    <t xml:space="preserve">Protease in Mosquito borne disease: New avenues in drug development. </t>
  </si>
  <si>
    <t>Current topics in medicinal chemistry</t>
  </si>
  <si>
    <t>1568-0266</t>
  </si>
  <si>
    <t>https://benthamscience.com/journals/current-topics-in-medicinal-chemistry/</t>
  </si>
  <si>
    <t>https://pubmed.ncbi.nlm.nih.gov/28137230/</t>
  </si>
  <si>
    <t>Proteases in mosquito borne diseases: New avenues in drug development</t>
  </si>
  <si>
    <t>Current Topics in Medicinal Chemistry</t>
  </si>
  <si>
    <t>/keZ vkSj foKku ls mRiUu /kkfeZd vkradokn</t>
  </si>
  <si>
    <t>Tejpal Singh</t>
  </si>
  <si>
    <t>DoSLV</t>
  </si>
  <si>
    <t xml:space="preserve"> ISSN 0974-5041 Online- ISSN-2249-0035.</t>
  </si>
  <si>
    <t>Indian winter monsoon. Present and Past</t>
  </si>
  <si>
    <t xml:space="preserve"> B S Kotlia</t>
  </si>
  <si>
    <t>Earth Science Reviews</t>
  </si>
  <si>
    <t>https://www.sciencedirect.com/science/article/abs/pii/S0012825216303695#:~:text=Southeastern%20coastal%20region%20of%20the,monsoon%20(October%20and%20November).&amp;text=In%20this%20study%2C%20wintertime%20dynamics,termed%20'Indian%20winter%20monsoon'.</t>
  </si>
  <si>
    <t>Aboveground biomass and carbon stock assessment in Indian tropical deciduous forest and relationship with stand structural attributes</t>
  </si>
  <si>
    <t>S S Bargali</t>
  </si>
  <si>
    <t>Ecological Engineering</t>
  </si>
  <si>
    <t>0925-8574</t>
  </si>
  <si>
    <t>https://www.journals.elsevier.com/ecological-engineering</t>
  </si>
  <si>
    <t>https://www.sciencedirect.com/science/article/abs/pii/S0925857416306693</t>
  </si>
  <si>
    <t>Selenite modulates the level of phenolics and nutrient element to alleviate the toxicity of arsenite in rice (OryzasativaL.). 138:47</t>
  </si>
  <si>
    <t>Ecotoxicology and Environmental Safety IF- 4.872</t>
  </si>
  <si>
    <t>0147-6513</t>
  </si>
  <si>
    <t>https://www.journals.elsevier.com/ecotoxicology-and-environmental-safety</t>
  </si>
  <si>
    <t>https://pubmed.ncbi.nlm.nih.gov/28006731/</t>
  </si>
  <si>
    <t>Evaluation of antidiabetic and antianxiety potential of Kalanchoe pinnata root standardized extracts</t>
  </si>
  <si>
    <t>https://www.epj.eg.net/currentissue.asp?sabs=n</t>
  </si>
  <si>
    <t>https://www.researchgate.net/publication/328701510_Evaluation_of_antidiabetic_and_antianxiety_potential_of_Kalanchoe_pinnata_root_standardized_extracts</t>
  </si>
  <si>
    <r>
      <rPr>
        <sz val="12"/>
        <color theme="1"/>
        <rFont val="Times New Roman"/>
        <charset val="134"/>
      </rPr>
      <t xml:space="preserve">Anti-Diabetic Activity of Plant Extract of </t>
    </r>
    <r>
      <rPr>
        <i/>
        <sz val="12"/>
        <color theme="1"/>
        <rFont val="Times New Roman"/>
        <charset val="134"/>
      </rPr>
      <t xml:space="preserve">Urtica Parviflora </t>
    </r>
    <r>
      <rPr>
        <sz val="12"/>
        <color theme="1"/>
        <rFont val="Times New Roman"/>
        <charset val="134"/>
      </rPr>
      <t>in Alloxan Induced Type 2 Diabetes in Rats</t>
    </r>
  </si>
  <si>
    <t>K Upadhaya</t>
  </si>
  <si>
    <t>ISSN: 0974-4304, ISSN(Online): 2455-9563.</t>
  </si>
  <si>
    <t>Entomon</t>
  </si>
  <si>
    <t>0377-9335</t>
  </si>
  <si>
    <t>https://www.entomon.in/index.php/Entomon</t>
  </si>
  <si>
    <r>
      <rPr>
        <sz val="12"/>
        <color rgb="FF000000"/>
        <rFont val="Times New Roman"/>
        <charset val="134"/>
      </rPr>
      <t>Transgenic</t>
    </r>
    <r>
      <rPr>
        <i/>
        <sz val="12"/>
        <color rgb="FF000000"/>
        <rFont val="Times New Roman"/>
        <charset val="134"/>
      </rPr>
      <t xml:space="preserve"> Arabidopsis thaliana </t>
    </r>
    <r>
      <rPr>
        <sz val="12"/>
        <color rgb="FF000000"/>
        <rFont val="Times New Roman"/>
        <charset val="134"/>
      </rPr>
      <t>expressing fungal arsenic methyltransferase gene (WaarsM) showed enhanced arsenic tolerance via volatilization. (132):113-120</t>
    </r>
  </si>
  <si>
    <t>https://www.sciencedirect.com/science/article/abs/pii/S0098847216301782</t>
  </si>
  <si>
    <t>Physical plausibility of cold star models satisfying Karmarkar conditions</t>
  </si>
  <si>
    <t>P Fuloria</t>
  </si>
  <si>
    <t>European Physical Journal A</t>
  </si>
  <si>
    <t>1434-601X</t>
  </si>
  <si>
    <t>https://www.springer.com/journal/10050</t>
  </si>
  <si>
    <t>https://www.researchgate.net/publication/321289464_Physical_plausibility_of_cold_star_models_satisfying_Karmarkar_conditions</t>
  </si>
  <si>
    <t>A suzuki-type common fixed point theorem</t>
  </si>
  <si>
    <t>M C Joshi</t>
  </si>
  <si>
    <t>Filomat</t>
  </si>
  <si>
    <t>ISSN: 2406-0933.</t>
  </si>
  <si>
    <t>https://journal.pmf.ni.ac.rs/filomat/index.php/filomat</t>
  </si>
  <si>
    <t>https://www.hindawi.com/journals/ijmms/2011/736063/</t>
  </si>
  <si>
    <t>Common fixed point theorems for hybrid pair of mappings</t>
  </si>
  <si>
    <t>https://www.jstor.org/stable/26195028</t>
  </si>
  <si>
    <t>Dynamics of a family of orbitally continuous mappings</t>
  </si>
  <si>
    <t>https://www.researchgate.net/publication/318262031_Dynamics_of_a_family_of_orbitally_continuous_mappings</t>
  </si>
  <si>
    <t>Fixed points and continuity of contractive maps</t>
  </si>
  <si>
    <t>https://www.jstor.org/stable/26195074</t>
  </si>
  <si>
    <t>Orbital continuity and fixed points</t>
  </si>
  <si>
    <t>https://www.researchgate.net/publication/318261512_Orbital_continuity_and_fixed_points</t>
  </si>
  <si>
    <t>gfjlqeu fc’V ds dFkk lkfgR; esa vfHkO;Dr lkekftd leL;k**]</t>
  </si>
  <si>
    <t>Priti Arya</t>
  </si>
  <si>
    <t>vlaxfBr {ks= esa dk;Zjr efgykvksa dh leL;k;sa % ,d lekt”kkL=h; v/;;u</t>
  </si>
  <si>
    <t>Renu Prakash</t>
  </si>
  <si>
    <t>Optimization extraction conditions for improving phenolic content and antioxidant activity in Berberis asiatica fruits using response surface methodology (RSM). </t>
  </si>
  <si>
    <t>0308-8146</t>
  </si>
  <si>
    <t>An improved method for extraction of nutraceutically important polyphenolics from Berberisjaeschkeana C.K. Schneid fruits. 230:657-666</t>
  </si>
  <si>
    <t xml:space="preserve">Food Chemistry </t>
  </si>
  <si>
    <t>https://pubmed.ncbi.nlm.nih.gov/28407963/</t>
  </si>
  <si>
    <t>Corrigendum to: Ethnopharmacological Approaches for Therapy of Jaundice: Part II. Highly Used Plant Species from Acanthaceae, Euphorbiaceae, Asteraceae, Combretaceae, and Fabaceae Families [Front. Pharmacol. 8, (2017), (519)] doi: 10.3389/fphar.2017.00519</t>
  </si>
  <si>
    <t>AN Sah</t>
  </si>
  <si>
    <t>Frontiers in Pharmacology</t>
  </si>
  <si>
    <t>1663-9812</t>
  </si>
  <si>
    <t>https://www.frontiersin.org/journals/pharmacology</t>
  </si>
  <si>
    <t>https://pubmed.ncbi.nlm.nih.gov/28848436/</t>
  </si>
  <si>
    <t>Ethnopharmacological approaches for therapy of jaundice: Part I</t>
  </si>
  <si>
    <t>https://www.readcube.com/articles/10.3389/fphar.2017.00518</t>
  </si>
  <si>
    <t>Ethnopharmacological approaches for therapy of jaundice: Part II. Highly used plant species from Acanthaceae, Euphorbiaceae, Asteraceae, Combretaceae, and Fabaceae families</t>
  </si>
  <si>
    <r>
      <rPr>
        <sz val="12"/>
        <color rgb="FF000000"/>
        <rFont val="Times New Roman"/>
        <charset val="134"/>
      </rPr>
      <t xml:space="preserve">Overexpression of Rice Glutaredoxin OsGrx_C7 and OsGrx_C2.1 Reduces Intracellular Arsenic Accumulation and Increases Tolerance in </t>
    </r>
    <r>
      <rPr>
        <i/>
        <sz val="12"/>
        <color rgb="FF000000"/>
        <rFont val="Times New Roman"/>
        <charset val="134"/>
      </rPr>
      <t>Arabidopsis thaliana</t>
    </r>
    <r>
      <rPr>
        <sz val="12"/>
        <color rgb="FF000000"/>
        <rFont val="Times New Roman"/>
        <charset val="134"/>
      </rPr>
      <t>. 7(740): 1-18</t>
    </r>
  </si>
  <si>
    <t>Frontiers in Plant Science</t>
  </si>
  <si>
    <t>https://www.frontiersin.org/journals/plant-science</t>
  </si>
  <si>
    <t>Phenetic and genetic diversity in Indian Luffa (Cucurbitaceae) inferred from morphometric, ISSR and DAMD markers</t>
  </si>
  <si>
    <t>Genetic Resources and Crop Evolution</t>
  </si>
  <si>
    <t xml:space="preserve">Electronic ISSN: 1573-5109
Print ISSN: 0925-9864
</t>
  </si>
  <si>
    <t>https://www.springer.com/journal/10722</t>
  </si>
  <si>
    <t>https://www.researchgate.net/publication/304336652_Phenetic_and_genetic_diversity_in_Indian_Luffa_Cucurbitaceae_inferred_from_morphometric_ISSR_and_DAMD_markers</t>
  </si>
  <si>
    <t>Depositional processes in the distal part of a large alluvial fan's feeder channel in Himalayan foothills, India</t>
  </si>
  <si>
    <t>P K Goswami</t>
  </si>
  <si>
    <t>Geological Journal</t>
  </si>
  <si>
    <t>1099-1034</t>
  </si>
  <si>
    <t>https://onlinelibrary.wiley.com/journal/10991034</t>
  </si>
  <si>
    <t>https://onlinelibrary.wiley.com/doi/abs/10.1002/gj.2836</t>
  </si>
  <si>
    <t>Sedimentary environment and geomorphic development of the Uppermost Siwalik molasse in Kumaun Himalayan foreland basin, North India</t>
  </si>
  <si>
    <t>https://onlinelibrary.wiley.com/doi/abs/10.1002/gj.2883</t>
  </si>
  <si>
    <t>Geochemistry and U-Pb SHRIMP zircon geochronology of microgranular enclaves and host granitoids from the South Khasi Hills of the Meghalaya Plateau, NE India: Evidence of synchronous mafic-felsic magma mixing-fractionation and diffusion in a post-collision tectonic environment during the Pan-African orogenic cycle</t>
  </si>
  <si>
    <t>Santosh Kumar</t>
  </si>
  <si>
    <t>Geological Society Special Publication</t>
  </si>
  <si>
    <t xml:space="preserve"> 0305-8719</t>
  </si>
  <si>
    <t>https://sp.lyellcollection.org/</t>
  </si>
  <si>
    <t>https://sp.lyellcollection.org/content/457/1/253</t>
  </si>
  <si>
    <t>Geospatial analysis of climate change and emerging flood disaster risk in fast urbanizing Himalayan foothill landscape</t>
  </si>
  <si>
    <t>https://www.tandfonline.com/doi/full/10.1080/19475705.2016.1222314</t>
  </si>
  <si>
    <r>
      <rPr>
        <sz val="12"/>
        <color theme="1"/>
        <rFont val="Times New Roman"/>
        <charset val="134"/>
      </rPr>
      <t>The impact of Global Warming on climate on the shifting of the vegetation line in Indian Himalaya: a case study from the Kuthiyangthi watershe</t>
    </r>
    <r>
      <rPr>
        <i/>
        <sz val="12"/>
        <color theme="1"/>
        <rFont val="Times New Roman"/>
        <charset val="134"/>
      </rPr>
      <t>d</t>
    </r>
  </si>
  <si>
    <t>ISBN 978-3-319-32648-1.</t>
  </si>
  <si>
    <t>https://1lib.domains/?redirectUrl=/book/2802913/496ef4</t>
  </si>
  <si>
    <t>Comparison of Hedges in Women Writings</t>
  </si>
  <si>
    <t>M Bisht</t>
  </si>
  <si>
    <t>Glottotheory</t>
  </si>
  <si>
    <t xml:space="preserve">ISSN 1337-7892 (Print) </t>
  </si>
  <si>
    <t>https://www.degruyter.com/journal/key/glot/html?lang=en</t>
  </si>
  <si>
    <t>https://www.researchgate.net/publication/320062814_Comparison_of_Hedges_in_Women_Writings</t>
  </si>
  <si>
    <t>Petrography and oxygen, carbon isotopic signatures of the magnesite from Bageshwar District, Kumaun Himalaya focusing on genesis and depositional environment of magnesite</t>
  </si>
  <si>
    <t>P D Pant</t>
  </si>
  <si>
    <t xml:space="preserve">ISSN: 9718966 </t>
  </si>
  <si>
    <t>https://www.himgeology.com/</t>
  </si>
  <si>
    <t>https://www.researchgate.net/publication/327303378_Petrography_and_oxygen_carbon_isotopic_signatures_of_the_magnesite_from_Bageshwar_District_Kumaun_Himalaya_focusing_on_genesis_and_depositional_environment_of_magnesite</t>
  </si>
  <si>
    <t>Syn- to post-metamorphic fluids in the central crystallines of Kumaun Himalaya: Evidences from fluid inclusion study of the metapelites</t>
  </si>
  <si>
    <t>A K Sharma</t>
  </si>
  <si>
    <t xml:space="preserve"> ISSN: 9718966 </t>
  </si>
  <si>
    <t>https://www.researchgate.net/publication/319491143_Syn-_to_Post-Metamorphic_Fluids_in_the_Central_Crystallines_of_Kumaun_Himalaya_Evidences_from_Fluid_Inclusion_study_of_the_metapelites</t>
  </si>
  <si>
    <t>Hydrogeochemistry, stable isotope study and implication for the origin of geothermal springs in Northeast Kumaun Himalaya, India.</t>
  </si>
  <si>
    <t xml:space="preserve">Himalayan Geology </t>
  </si>
  <si>
    <t>https://www.researchgate.net/publication/327136093_Hydrogeochemistry_stable_isotope_study_and_implication_for_the_origin_of_geothermal_springs_in_Northeast_Kumaun_Himalaya_India</t>
  </si>
  <si>
    <t>Estimation of Urban Population Dynamics Using DMSP-OLS Night-Time Lights Time Series Sensors Data</t>
  </si>
  <si>
    <t>J S Rawat</t>
  </si>
  <si>
    <t>https://www.researchgate.net/publication/312308849_Estimation_of_Urban_Population_Dynamics_using_DMSP-OLS_Night-time_Lights_Time_Series_Sensors_Data</t>
  </si>
  <si>
    <t>Shekhar Chandra Joshi</t>
  </si>
  <si>
    <t>IJMDRR</t>
  </si>
  <si>
    <t>ISSN 2395-1877(Print)ISSN 2395-1885 (Online).</t>
  </si>
  <si>
    <t>http://www.ijmdrr.com/</t>
  </si>
  <si>
    <r>
      <rPr>
        <sz val="12"/>
        <color theme="1"/>
        <rFont val="Times New Roman"/>
        <charset val="134"/>
      </rPr>
      <t xml:space="preserve">In-vitro anti-inflammatory and antioxidant activity of </t>
    </r>
    <r>
      <rPr>
        <i/>
        <sz val="12"/>
        <color theme="1"/>
        <rFont val="Times New Roman"/>
        <charset val="134"/>
      </rPr>
      <t>OnosmaHispidum</t>
    </r>
    <r>
      <rPr>
        <sz val="12"/>
        <color theme="1"/>
        <rFont val="Times New Roman"/>
        <charset val="134"/>
      </rPr>
      <t xml:space="preserve"> (Ratanjot) Roots</t>
    </r>
  </si>
  <si>
    <t xml:space="preserve">IJPBS </t>
  </si>
  <si>
    <t>​2321-3272 ​​, 2230-7605</t>
  </si>
  <si>
    <t>Hitto Lead Optimization, And 3DQSAR Modelingo fImidazolopiperazines Derivatives against Malaria Based On PLSR Machine Learning Technique.</t>
  </si>
  <si>
    <t>https://www.citefactor.org/journal/index/19874/imperial-journal-of-interdisciplinary-research-ijir#.YcWMmGhBx9A</t>
  </si>
  <si>
    <t>https://www.semanticscholar.org/paper/Hit-To-Lead-Optimization%2C-And-3D-QSAR-Modeling-of-Kumari-Tiwari/65a7f92b2c2df646dada5d51bbcb7008b57163f1</t>
  </si>
  <si>
    <t>Powerful Legal Arena of Dexter of Unmarried Reckoned Wife</t>
  </si>
  <si>
    <t>S.D. Sharma</t>
  </si>
  <si>
    <t>Indian Bar Review</t>
  </si>
  <si>
    <t>SBN:9788193198100</t>
  </si>
  <si>
    <t>http://103.25.172.19/bar-council-trust/indian-bar-review.php</t>
  </si>
  <si>
    <t>Development of Aceclofenac osmotic pump tablet for controlled drug delivery.</t>
  </si>
  <si>
    <t xml:space="preserve">Adesh Kumar  </t>
  </si>
  <si>
    <t xml:space="preserve">Indian Drugs </t>
  </si>
  <si>
    <t xml:space="preserve"> 0019-462X (print)</t>
  </si>
  <si>
    <t>http://www.indiandrugsonline.org/</t>
  </si>
  <si>
    <t>https://www.researchgate.net/publication/343537854_DEVELOPMENT_OF_ACECLOFENAC_OSMOTIC_PUMP_TABLET_FOR_CONTROLLED_DRUG_DELIVERY</t>
  </si>
  <si>
    <t>In SCOPUS</t>
  </si>
  <si>
    <t>Indian Forester</t>
  </si>
  <si>
    <t>0019-4816</t>
  </si>
  <si>
    <t>Present scenario of agriculture and its allied occupation in a typical hill village of central Himalaya, India</t>
  </si>
  <si>
    <t>https://www.researchgate.net/publication/311970105_Present_scenario_of_agriculture_and_its_allied_occupation_in_a_typical_hill_village_of_Central_Himalaya_India</t>
  </si>
  <si>
    <t>Screening of three leguminous crops for drought stress tolerance at germination and seedling growth stage</t>
  </si>
  <si>
    <t>https://arccjournals.com/journals/indian-journal-of-agricultural-research</t>
  </si>
  <si>
    <t>https://www.researchgate.net/publication/314509092_Screening_of_three_leguminous_crops_for_drought_stress_tolerance_at_germination_and_seedling_growth_stage</t>
  </si>
  <si>
    <t>Method development and validation of meropenem in pharmaceutical dosage form by RP-HPLC</t>
  </si>
  <si>
    <t>Indian Journal of Chemical Technology</t>
  </si>
  <si>
    <t xml:space="preserve">ISSN : 0975-0991 (Online); 0971-457X (Print) </t>
  </si>
  <si>
    <t>http://nopr.niscair.res.in/handle/123456789/55</t>
  </si>
  <si>
    <t>http://op.niscair.res.in/index.php/IJCT/article/viewFile/12989/1335</t>
  </si>
  <si>
    <t>Impact of climate change on the proliferation of invasive alien plant species in almora district of Uttarakhand Himalaya</t>
  </si>
  <si>
    <t>D Arya</t>
  </si>
  <si>
    <t>https://www.cabi.org/ISC/abstract/20173281472</t>
  </si>
  <si>
    <t>Leaf decomposition and nutrient release of poplar plantations in moist plain area of central Himalaya, Uttarakhand</t>
  </si>
  <si>
    <t>L S Lodhiyal</t>
  </si>
  <si>
    <t>https://www.researchgate.net/publication/320045009_Leaf_decomposition_and_nutrient_release_of_poplar_plantations_in_moist_plain_area_of_central_Himalaya_Uttarakhand</t>
  </si>
  <si>
    <t>Lichens as key indicators of forest health in Sauni-Binsar Grove, Kumaun Himalaya, India</t>
  </si>
  <si>
    <t>B Kumar</t>
  </si>
  <si>
    <t>https://www.researchgate.net/publication/320106807_Lichens_as_Key_Indicators_of_Forest_Health_in_Sauni-Binsar_Grove_Kumaun_Himalaya_India</t>
  </si>
  <si>
    <t>People perceptions of climate change and its impacts on phyto-diversity and livelihood of the inhabitants of almoraKumaun Himalaya, Uttarakhand (India)</t>
  </si>
  <si>
    <t>https://www.researchgate.net/publication/324414816_People_perceptions_of_climate_change_and_its_impacts_on_phyto-diversity_and_livelihood_of_the_inhabitants_of_almora_Kumaun_Himalaya_Uttarakhand_India</t>
  </si>
  <si>
    <t>Tree species diversity, community composition and distribution across six forest stands of Uttarakhand, Central Himalaya, India</t>
  </si>
  <si>
    <t>https://www.researchgate.net/publication/321366167_Tree_Species_Diversity_Community_Composition_and_Distribution_Across_Six_Forest_Stands_of_Uttarakhand_Central_Himalaya_India</t>
  </si>
  <si>
    <t>In vitro antimicrobial activity of essential oils and their acetylenic constituents. 8(1)</t>
  </si>
  <si>
    <t xml:space="preserve">Indian Journal of Natural Products and Resources </t>
  </si>
  <si>
    <t xml:space="preserve"> 0976-0504</t>
  </si>
  <si>
    <t>http://nopr.niscair.res.in/handle/123456789/54</t>
  </si>
  <si>
    <t>https://www.researchgate.net/publication/316553596_In_vitro_antimicrobial_activity_of_essential_oils_and_their_acetylenic_constituents</t>
  </si>
  <si>
    <t>Tirath Kumar.</t>
  </si>
  <si>
    <t>https://www.ijpbr.in/index.php/IJPBR</t>
  </si>
  <si>
    <t>https://www.researchgate.net/publication/329770016_Formulation_characterization_and_pharmacological_evaluation_of_anti-inflammatory_polyphyto_matrix_tablet_as_a_novel_drug_delivery_system</t>
  </si>
  <si>
    <t>Urolithiasis: An update on diagnostic modalities and treatment protocols</t>
  </si>
  <si>
    <t>Indian Journal of Pharmaceutical Sciences</t>
  </si>
  <si>
    <t xml:space="preserve"> 0250-474X (print) 1998-3743 (web)</t>
  </si>
  <si>
    <t>https://www.ijpsonline.com/</t>
  </si>
  <si>
    <t>https://www.ijpsonline.com/abstract/urolithiasis-an-update-on-diagnostic-modalities-and-treatment-protocols-3312.html</t>
  </si>
  <si>
    <t>Effect of confinement and stiffness on the conformational change of a semiflexible homopolymer chain</t>
  </si>
  <si>
    <t>P K Mishra</t>
  </si>
  <si>
    <t>Indian Journal of Physics</t>
  </si>
  <si>
    <t xml:space="preserve"> 0973-1458 (print); 0974-9845 (web)</t>
  </si>
  <si>
    <t>https://www.springer.com/journal/12648</t>
  </si>
  <si>
    <t>https://www.proquest.com/openview/20bdae4cb088be2cd759f3bc1e40fcba/1?pq-origsite=gscholar&amp;cbl=2034531</t>
  </si>
  <si>
    <t>Opioid withdrawal presenting as delirium and role of buprenorphine: A case series</t>
  </si>
  <si>
    <t>D Sah</t>
  </si>
  <si>
    <t>Indian Journal of Psychological Medicine</t>
  </si>
  <si>
    <t>02537176, 09751564</t>
  </si>
  <si>
    <t>https://journals.sagepub.com/home/szj</t>
  </si>
  <si>
    <t>https://pubmed.ncbi.nlm.nih.gov/29200566/</t>
  </si>
  <si>
    <r>
      <rPr>
        <sz val="12"/>
        <color rgb="FF000000"/>
        <rFont val="Times New Roman"/>
        <charset val="134"/>
      </rPr>
      <t xml:space="preserve">Pharmacological evaluation of traditional claims of Himalayan </t>
    </r>
    <r>
      <rPr>
        <i/>
        <sz val="12"/>
        <color rgb="FF000000"/>
        <rFont val="Times New Roman"/>
        <charset val="134"/>
      </rPr>
      <t>Citrus medica</t>
    </r>
    <r>
      <rPr>
        <sz val="12"/>
        <color rgb="FF000000"/>
        <rFont val="Times New Roman"/>
        <charset val="134"/>
      </rPr>
      <t xml:space="preserve"> L</t>
    </r>
  </si>
  <si>
    <t>http://nopr.niscair.res.in/handle/123456789/40112</t>
  </si>
  <si>
    <r>
      <rPr>
        <sz val="12"/>
        <color theme="1"/>
        <rFont val="Times New Roman"/>
        <charset val="134"/>
      </rPr>
      <t xml:space="preserve">Anti-Oxidant And Anti-Diabetic Activities Of Ethanolic Extract of </t>
    </r>
    <r>
      <rPr>
        <i/>
        <sz val="12"/>
        <color theme="1"/>
        <rFont val="Times New Roman"/>
        <charset val="134"/>
      </rPr>
      <t>Primula denticulata</t>
    </r>
    <r>
      <rPr>
        <sz val="12"/>
        <color theme="1"/>
        <rFont val="Times New Roman"/>
        <charset val="134"/>
      </rPr>
      <t>Flowers</t>
    </r>
  </si>
  <si>
    <t>Indonesian J. Pharm</t>
  </si>
  <si>
    <t>ISSN-e: 2338-9486, ISSN-p: 2338-9427</t>
  </si>
  <si>
    <t>Microwave-assisted extraction (MAE) conditions using polynomial design for improving antioxidant phytochemicals in Berberis asiatica Roxb. ex DC. leaves</t>
  </si>
  <si>
    <t>Industrial Crops and Products</t>
  </si>
  <si>
    <t>0926-6690</t>
  </si>
  <si>
    <t>https://www.journals.elsevier.com/industrial-crops-and-products</t>
  </si>
  <si>
    <t>https://www.sciencedirect.com/science/article/abs/pii/S0926669016307348</t>
  </si>
  <si>
    <t>Infection Genetics and Evolution</t>
  </si>
  <si>
    <t>1567-1348 (print); 1567-7257 (web)</t>
  </si>
  <si>
    <t>Infection, Genetics and Evolution</t>
  </si>
  <si>
    <r>
      <rPr>
        <sz val="12"/>
        <color theme="1"/>
        <rFont val="Times New Roman"/>
        <charset val="134"/>
      </rPr>
      <t>Preliminary phytochemical, physicochemical, antioxidant and antimicrobial studies of </t>
    </r>
    <r>
      <rPr>
        <i/>
        <sz val="12"/>
        <color theme="1"/>
        <rFont val="Times New Roman"/>
        <charset val="134"/>
      </rPr>
      <t>Clematis montana</t>
    </r>
    <r>
      <rPr>
        <sz val="12"/>
        <color theme="1"/>
        <rFont val="Times New Roman"/>
        <charset val="134"/>
      </rPr>
      <t> leaves</t>
    </r>
  </si>
  <si>
    <t>Int J Curr Pharm Res</t>
  </si>
  <si>
    <t>0975-7066</t>
  </si>
  <si>
    <t>2320-5407 (online)</t>
  </si>
  <si>
    <t xml:space="preserve">On KH-Structure manifold </t>
  </si>
  <si>
    <t>J. Upreti</t>
  </si>
  <si>
    <t>2347-1697</t>
  </si>
  <si>
    <t>https://journals.indexcopernicus.com/search/details?id=32548</t>
  </si>
  <si>
    <t>https://www.academia.edu/25100757/On_KH_Structure_Manifold</t>
  </si>
  <si>
    <t>B.K.Singh</t>
  </si>
  <si>
    <t>http://www.jpsbr.org/volume_9/JPSBR_Vol_9_Issue_1_htm_files/JPSBR19RS3011.pdf</t>
  </si>
  <si>
    <r>
      <rPr>
        <sz val="12"/>
        <color rgb="FF000000"/>
        <rFont val="Times New Roman"/>
        <charset val="134"/>
      </rPr>
      <t xml:space="preserve">Antimicrobial potential of wild and micropropagated </t>
    </r>
    <r>
      <rPr>
        <i/>
        <sz val="12"/>
        <color rgb="FF000000"/>
        <rFont val="Times New Roman"/>
        <charset val="134"/>
      </rPr>
      <t>Meizotropis pellita</t>
    </r>
    <r>
      <rPr>
        <sz val="12"/>
        <color rgb="FF000000"/>
        <rFont val="Times New Roman"/>
        <charset val="134"/>
      </rPr>
      <t xml:space="preserve"> – an endemic and endangered plant of Kumaun Himalayas</t>
    </r>
  </si>
  <si>
    <t>Tapan Kumar Nailwal</t>
  </si>
  <si>
    <t>2319-8354 (Online)</t>
  </si>
  <si>
    <t>http://www.ijarse.com/</t>
  </si>
  <si>
    <t>http://ijarse.com/images/fullpdf/1489548388_S2050ijarse.pdf</t>
  </si>
  <si>
    <r>
      <rPr>
        <i/>
        <sz val="12"/>
        <color rgb="FF000000"/>
        <rFont val="Times New Roman"/>
        <charset val="134"/>
      </rPr>
      <t>Paris polyphylla</t>
    </r>
    <r>
      <rPr>
        <sz val="12"/>
        <color rgb="FF000000"/>
        <rFont val="Times New Roman"/>
        <charset val="134"/>
      </rPr>
      <t xml:space="preserve"> Smith: An important high value Himalayan medicinal herb. 4(11): 850-857</t>
    </r>
  </si>
  <si>
    <t>International Journal of Advanced Research</t>
  </si>
  <si>
    <t>https://www.researchgate.net/publication/311081536_Paris_polyphylla_Sm_An_Important_High_value_Himalayan_Medicinal_Herb</t>
  </si>
  <si>
    <t>International Journal of Advances Research</t>
  </si>
  <si>
    <t>Preparation, characterization and evaluation of floating microparticles of ciprofloxacin</t>
  </si>
  <si>
    <t>Sumit Durgapal</t>
  </si>
  <si>
    <t>International Journal of Applied Pharmaceutics</t>
  </si>
  <si>
    <t>0975-7058</t>
  </si>
  <si>
    <t>https://innovareacademics.in/journals/index.php/ijap</t>
  </si>
  <si>
    <t>https://innovareacademics.in/journals/index.php/ijap/article/view/14183</t>
  </si>
  <si>
    <t>mRrjk[k.M ds ioZrh; {ks=ksa dk lrr~ fodkl % efgyk l”kfDrdj.k ds fo”ks’k lanHkZ esa</t>
  </si>
  <si>
    <t xml:space="preserve">M. M. Jinnah </t>
  </si>
  <si>
    <t xml:space="preserve"> 2414-3073(Online)  2415-0916 (Print) </t>
  </si>
  <si>
    <t>Not IN SCOPUS and wos</t>
  </si>
  <si>
    <t>B. C. Tewari</t>
  </si>
  <si>
    <t xml:space="preserve"> ISSN: 21614717.</t>
  </si>
  <si>
    <t>https://www.researchgate.net/publication/303353931_Spherical_Gravitational_Collapse_of_Anisotropic_Radiating_Fluid_Sphere</t>
  </si>
  <si>
    <t>An experimental modeling of trinomial bioengineering- crp, rDNA, and transporter engineering within single cell factory for maximizing two-phase bioreduction</t>
  </si>
  <si>
    <t>International Journal of Biological Macromolecules</t>
  </si>
  <si>
    <t>0141-8130 (print); 1879-0003 (web)</t>
  </si>
  <si>
    <t>https://www.journals.elsevier.com/international-journal-of-biological-macromolecules</t>
  </si>
  <si>
    <t>https://pubmed.ncbi.nlm.nih.gov/27923567/</t>
  </si>
  <si>
    <t>Synthesis and Antihistaminic Activity of Some Novel Dinitrophenothiazine Derivatives</t>
  </si>
  <si>
    <t xml:space="preserve">International Journal of Chem Tech Research </t>
  </si>
  <si>
    <t>https://sphinxsai.com/index.htm</t>
  </si>
  <si>
    <t>Evaluation of predictive models based on random forest, decision tree and support vector machine classifiers and virtual screening of anti-mycobacterial compounds</t>
  </si>
  <si>
    <t>S Chandra</t>
  </si>
  <si>
    <t xml:space="preserve"> 17560764, 17560756.</t>
  </si>
  <si>
    <t>https://www.researchgate.net/publication/318712978_Evaluation_of_predictive_models_based_on_random_forest_decision_tree_and_support_vector_machine_classifiers_and_virtual_screening_of_anti-mycobacterial_compounds</t>
  </si>
  <si>
    <t>In silico prediction and evaluation of interaction between protein arginine N-methyltransferase 5 cancer target and curcumin derivatives by molecular docking and simulation</t>
  </si>
  <si>
    <t>https://www.researchgate.net/publication/314714816_In_silico_prediction_and_evaluation_of_interaction_between_protein_arginine_N-methyltransferase_5_cancer_target_and_curcumin_derivatives_by_molecular_docking_and_simulation</t>
  </si>
  <si>
    <r>
      <rPr>
        <sz val="12"/>
        <color theme="1"/>
        <rFont val="Times New Roman"/>
        <charset val="134"/>
      </rPr>
      <t>Antibacterial Activity of</t>
    </r>
    <r>
      <rPr>
        <i/>
        <sz val="12"/>
        <color theme="1"/>
        <rFont val="Times New Roman"/>
        <charset val="134"/>
      </rPr>
      <t>Verbascumchinense</t>
    </r>
    <r>
      <rPr>
        <sz val="12"/>
        <color theme="1"/>
        <rFont val="Times New Roman"/>
        <charset val="134"/>
      </rPr>
      <t xml:space="preserve"> (Scrophulariaceae) Extracts</t>
    </r>
  </si>
  <si>
    <t>2319-7692(Print), ISSN:2319-7706(Online)</t>
  </si>
  <si>
    <r>
      <rPr>
        <sz val="12"/>
        <color rgb="FF000000"/>
        <rFont val="Times New Roman"/>
        <charset val="134"/>
      </rPr>
      <t xml:space="preserve">Studies on Genetic Variability of Sucker Head, </t>
    </r>
    <r>
      <rPr>
        <i/>
        <sz val="12"/>
        <color rgb="FF000000"/>
        <rFont val="Times New Roman"/>
        <charset val="134"/>
      </rPr>
      <t>Garragotyla</t>
    </r>
    <r>
      <rPr>
        <sz val="12"/>
        <color rgb="FF000000"/>
        <rFont val="Times New Roman"/>
        <charset val="134"/>
      </rPr>
      <t xml:space="preserve"> (Fam: Cyprinidae) using Microsatellite Marker. 5 (8): 529-537</t>
    </r>
  </si>
  <si>
    <t xml:space="preserve">2319-7706(Online) </t>
  </si>
  <si>
    <t>A K Yadava</t>
  </si>
  <si>
    <t xml:space="preserve">
0975-833X</t>
  </si>
  <si>
    <t>https://www.journalcra.com/</t>
  </si>
  <si>
    <t>https://www.journalcra.com/article/vegetation-composition-and-regeneration-status-oak-dominated-forests-relation-disturbances</t>
  </si>
  <si>
    <t xml:space="preserve">B.P. Singhal </t>
  </si>
  <si>
    <t>ISSN 2250-0758</t>
  </si>
  <si>
    <t>A composite index for drought hazard assessment using CPC rainfall time series data</t>
  </si>
  <si>
    <t>P Kumar</t>
  </si>
  <si>
    <t>RSGIS</t>
  </si>
  <si>
    <t>International Journal of Environmental Science and Technology</t>
  </si>
  <si>
    <t xml:space="preserve"> 1735-1472 (print) 1735-2630 (web)</t>
  </si>
  <si>
    <t>https://www.springer.com/journal/13762</t>
  </si>
  <si>
    <t>https://link.springer.com/article/10.1007/s13762-017-1278-2</t>
  </si>
  <si>
    <t xml:space="preserve"> IN SCOPUS and WOS</t>
  </si>
  <si>
    <r>
      <rPr>
        <sz val="12"/>
        <color theme="1"/>
        <rFont val="Times New Roman"/>
        <charset val="134"/>
      </rPr>
      <t xml:space="preserve">Exploring the Ayurvedic Drug: </t>
    </r>
    <r>
      <rPr>
        <i/>
        <sz val="12"/>
        <color theme="1"/>
        <rFont val="Times New Roman"/>
        <charset val="134"/>
      </rPr>
      <t>Murva</t>
    </r>
    <r>
      <rPr>
        <sz val="12"/>
        <color theme="1"/>
        <rFont val="Times New Roman"/>
        <charset val="134"/>
      </rPr>
      <t xml:space="preserve"> for antidiabetic potential</t>
    </r>
  </si>
  <si>
    <t>International journal of Green pharmacy</t>
  </si>
  <si>
    <t>Print - 0973-8258, Online - 1998-4103</t>
  </si>
  <si>
    <t>https://greenpharmacy.info/index.php/ijgp/article/view/781</t>
  </si>
  <si>
    <t>scopus</t>
  </si>
  <si>
    <t xml:space="preserve">P Tamta </t>
  </si>
  <si>
    <t>2321 - 9203</t>
  </si>
  <si>
    <t>M Ghufran</t>
  </si>
  <si>
    <t>2348-5396)</t>
  </si>
  <si>
    <t>https://oaji.net/articles/2016/1170-1468963881.pdf</t>
  </si>
  <si>
    <t>Narayan Singh Bisht</t>
  </si>
  <si>
    <t>1460-8545 (print) 1468-2370 (web)</t>
  </si>
  <si>
    <t>https://onlinelibrary.wiley.com/journal/14682370</t>
  </si>
  <si>
    <t>ISSN: 2349-5979 (print), 2349-4182 (online)</t>
  </si>
  <si>
    <t>A Systematic Review on Etiology, Epidemiology, and Treatment of Cerebral Palsy</t>
  </si>
  <si>
    <t>International Journal of Nutrition, Pharmacology, Neurological Diseases</t>
  </si>
  <si>
    <t>22310738, 22312722.</t>
  </si>
  <si>
    <t>https://ijnpnd.com/</t>
  </si>
  <si>
    <t>https://www.ijnpnd.com/article.asp?issn=2231-0738;year=2017;volume=7;issue=4;spage=76;epage=83;aulast=Rana</t>
  </si>
  <si>
    <t xml:space="preserve">Evaluation of wound healing activity of Ageratinaadenophora (Spreng.) R.M. King &amp; amp; H.Rob. </t>
  </si>
  <si>
    <t xml:space="preserve">International Journal of Pharma Research and Health Sciences </t>
  </si>
  <si>
    <t>2348-6465</t>
  </si>
  <si>
    <t>http://www.pharmahealthsciences.net/</t>
  </si>
  <si>
    <t>http://www.pharmahealthsciences.net/pdfs/volume5-issue52017/7.vol5-issue5-2017-MS-15470.pdf</t>
  </si>
  <si>
    <r>
      <rPr>
        <sz val="12"/>
        <color theme="1"/>
        <rFont val="Times New Roman"/>
        <charset val="134"/>
      </rPr>
      <t>Antinephrotic potential of CATCAB-50 in CCL</t>
    </r>
    <r>
      <rPr>
        <vertAlign val="subscript"/>
        <sz val="12"/>
        <color theme="1"/>
        <rFont val="Times New Roman"/>
        <charset val="134"/>
      </rPr>
      <t>4</t>
    </r>
    <r>
      <rPr>
        <sz val="12"/>
        <color theme="1"/>
        <rFont val="Times New Roman"/>
        <charset val="134"/>
      </rPr>
      <t xml:space="preserve"> induced glomerulonephritic animal.</t>
    </r>
  </si>
  <si>
    <t xml:space="preserve">2347-7008 (Online) </t>
  </si>
  <si>
    <t>https://www.semanticscholar.org/paper/Antinephrotic-potential-of-CATCAB-50-in-CCL4-animal-Maurya-Kumar/db54df8c8ce9c9b83cf4c478c41be5a1b8d30b3e</t>
  </si>
  <si>
    <r>
      <rPr>
        <sz val="12"/>
        <color theme="1"/>
        <rFont val="Times New Roman"/>
        <charset val="134"/>
      </rPr>
      <t xml:space="preserve">In Vitro and In Vivo Antioxidant Therapeutic Potential of </t>
    </r>
    <r>
      <rPr>
        <i/>
        <sz val="12"/>
        <color theme="1"/>
        <rFont val="Times New Roman"/>
        <charset val="134"/>
      </rPr>
      <t>MurrayaKoenigii</t>
    </r>
    <r>
      <rPr>
        <sz val="12"/>
        <color theme="1"/>
        <rFont val="Times New Roman"/>
        <charset val="134"/>
      </rPr>
      <t> Aqueous Extract in Oxidative Stress</t>
    </r>
  </si>
  <si>
    <t>2320 - 0782</t>
  </si>
  <si>
    <t>Forest Consumption pattern in relation to socio-economic arrangement of people in wester Ramganga watershed in central Himalaya, Uttarakhand, India</t>
  </si>
  <si>
    <t xml:space="preserve">0976-3031 </t>
  </si>
  <si>
    <t>http://recentscientific.com/sites/default/files/3964.pdf</t>
  </si>
  <si>
    <t>Formulation of Energy Momentum Tensor for Generalized Fields of Dyons</t>
  </si>
  <si>
    <t>OPS Negi</t>
  </si>
  <si>
    <t>International Journal of Research</t>
  </si>
  <si>
    <t>2236-6124</t>
  </si>
  <si>
    <t>https://internationaljournalofresearch.com/</t>
  </si>
  <si>
    <t>https://vixra.org/pdf/1611.0362v1.pdf</t>
  </si>
  <si>
    <t>https://www.kunainital.ac.in/images/document/Departmentall-Profile-of-MSc-RSGIS.pdf</t>
  </si>
  <si>
    <t>2684-7876</t>
  </si>
  <si>
    <t>https://ijsae.in/index.php/JSRE</t>
  </si>
  <si>
    <t>Comparative Analysis of Various Machine Learning Techniques for Diagnosis of Breast Cancer</t>
  </si>
  <si>
    <t>International Journal on Emerging Technologies</t>
  </si>
  <si>
    <t>https://www.researchtrend.net/ijet/ijet.php</t>
  </si>
  <si>
    <t>https://www.researchtrend.net/ijet/pdf/113-F-798.pdf</t>
  </si>
  <si>
    <t>Right to Health of Person with Disabilities:A Human Rights Approach, p. 54-59</t>
  </si>
  <si>
    <t>A K Navin</t>
  </si>
  <si>
    <t>:0976-3287</t>
  </si>
  <si>
    <t>Arsad Hussain</t>
  </si>
  <si>
    <t>mÙkjk[k.M dh laLd`fr esa ek¡ uUnk% vVwV vkLFkk ,oa fo'okl dk izrhd</t>
  </si>
  <si>
    <t xml:space="preserve">Deepika Goswami </t>
  </si>
  <si>
    <t>0973-6913 (print), 0976-3384 (online)</t>
  </si>
  <si>
    <t>https://www.connectjournals.com/file_html_pdf/2615302H_477-480a.pdf</t>
  </si>
  <si>
    <r>
      <rPr>
        <sz val="12"/>
        <color rgb="FF000000"/>
        <rFont val="Times New Roman"/>
        <charset val="134"/>
      </rPr>
      <t xml:space="preserve">Growth and Reproduction of the earthworm </t>
    </r>
    <r>
      <rPr>
        <i/>
        <sz val="12"/>
        <color rgb="FF000000"/>
        <rFont val="Times New Roman"/>
        <charset val="134"/>
      </rPr>
      <t>Amynthas morrisi</t>
    </r>
    <r>
      <rPr>
        <sz val="12"/>
        <color rgb="FF000000"/>
        <rFont val="Times New Roman"/>
        <charset val="134"/>
      </rPr>
      <t xml:space="preserve"> under laboratory conditions</t>
    </r>
  </si>
  <si>
    <t>Hill slope instability of Nainital Township, Kumaun Lesser Himalaya, Uttarakhand, India.</t>
  </si>
  <si>
    <t>R Upadhyay</t>
  </si>
  <si>
    <t xml:space="preserve">J..Rock Mechanics and Geotech. Eng. (Elsevier) </t>
  </si>
  <si>
    <t>1674-7755</t>
  </si>
  <si>
    <t>https://www.journals.elsevier.com/journal-of-rock-mechanics-and-geotechnical-engineering</t>
  </si>
  <si>
    <t>https://www.researchgate.net/publication/353706999_Hill_slope_instability_of_Nainital_City_Kumaun_Lesser_Himalaya_Uttarakhand_India</t>
  </si>
  <si>
    <t>tutkrh; efgyk, vkSj vlaxfBr {ks= % dk;Zxr ifjfLFkfr;k</t>
  </si>
  <si>
    <t xml:space="preserve">Basic Concept Of Process Validation In Solid Dosage Form (Tablet): A Review, </t>
  </si>
  <si>
    <t>Rajeshwar Kamal Kant Arya</t>
  </si>
  <si>
    <t xml:space="preserve">2250-1177 </t>
  </si>
  <si>
    <t>NOT  IN SCOPUS and WOS</t>
  </si>
  <si>
    <t>M. K.Bisht</t>
  </si>
  <si>
    <t>Management</t>
  </si>
  <si>
    <t>ISSN 2319 - 4847</t>
  </si>
  <si>
    <t>https://studylib.net/doc/13270145/a--new-era-digital-india</t>
  </si>
  <si>
    <t>Identification of Stellar Sequences in Various Stellar Systems: ESO65-SC03, Teutsch 106, Turner 6</t>
  </si>
  <si>
    <t>G C Joshi</t>
  </si>
  <si>
    <t>Journal of Astrophysics and Astronomy</t>
  </si>
  <si>
    <t>0250-6335 (print); 0973-7758 (web)</t>
  </si>
  <si>
    <t>https://www.ias.ac.in/Journals/Journal_of_Astrophysics_and_Astronomy/</t>
  </si>
  <si>
    <t>https://arxiv.org/abs/1705.02566</t>
  </si>
  <si>
    <t>Biochemical Analysis and Antioxidant Activity of Methanolic Leaf Extracts of Paederiafoetida and Tribulus terrestris</t>
  </si>
  <si>
    <t>https://www.citefactor.org/journal/index/12845/journal-of-chemical-engineering-and-chemistry-research#.YcWQAmhBx9A</t>
  </si>
  <si>
    <t xml:space="preserve"> Tirath Kumar</t>
  </si>
  <si>
    <t>2394-5125</t>
  </si>
  <si>
    <t xml:space="preserve"> IN SCOPUS</t>
  </si>
  <si>
    <t>Toxicity and repellent effect of essential oils and a major component against Lipaphiserysimi</t>
  </si>
  <si>
    <t>V Kumar</t>
  </si>
  <si>
    <t>Journal of Crop Protection</t>
  </si>
  <si>
    <t xml:space="preserve"> 2251905X, 22519041</t>
  </si>
  <si>
    <t>https://www.scimagojr.com/journalsearch.php?q=21100826380&amp;tip=sid&amp;clean=0</t>
  </si>
  <si>
    <t>https://www.researchgate.net/publication/317696846_Toxicity_and_repellent_effect_of_essential_oils_and_a_major_component_against_Lipaphis_erysimi</t>
  </si>
  <si>
    <t>Basic concept of process validation in solid dosage form (tablet)</t>
  </si>
  <si>
    <t>Journal of Drug Delivery and Therapeutics</t>
  </si>
  <si>
    <t>A Review on cleaning Validation in Pharmaceutical Industry</t>
  </si>
  <si>
    <t>Journal of Drug Delivery and Therpeutics</t>
  </si>
  <si>
    <t>ISSN: 2250-1177</t>
  </si>
  <si>
    <t>http://jddtonline.info/index.php/jddt/article/view/1695</t>
  </si>
  <si>
    <t>S. Kumar</t>
  </si>
  <si>
    <t xml:space="preserve"> 02534126, 0973774X, 23474327 </t>
  </si>
  <si>
    <t>ASEAN-India Free Trade Agreement: Evaluating Trade Creation and Trade Diversion Effects</t>
  </si>
  <si>
    <t>D K Nauriyal</t>
  </si>
  <si>
    <t>Economics</t>
  </si>
  <si>
    <t>Journal of East-West Business</t>
  </si>
  <si>
    <t xml:space="preserve"> 10669868, 15286959</t>
  </si>
  <si>
    <t>https://www.tandfonline.com/toc/wjeb20/current</t>
  </si>
  <si>
    <t>https://www.tandfonline.com/doi/abs/10.1080/10669868.2017.1322548</t>
  </si>
  <si>
    <r>
      <rPr>
        <sz val="12"/>
        <color rgb="FF000000"/>
        <rFont val="Times New Roman"/>
        <charset val="134"/>
      </rPr>
      <t xml:space="preserve">Studies on the reproductive indices of the fresh water prawn </t>
    </r>
    <r>
      <rPr>
        <i/>
        <sz val="12"/>
        <color rgb="FF000000"/>
        <rFont val="Times New Roman"/>
        <charset val="134"/>
      </rPr>
      <t>Macrobrachium hedersodayanum</t>
    </r>
    <r>
      <rPr>
        <sz val="12"/>
        <color rgb="FF000000"/>
        <rFont val="Times New Roman"/>
        <charset val="134"/>
      </rPr>
      <t xml:space="preserve">  from tarai region of Kumaon, Uttaarakhand, India. </t>
    </r>
    <r>
      <rPr>
        <i/>
        <sz val="12"/>
        <color rgb="FF000000"/>
        <rFont val="Times New Roman"/>
        <charset val="134"/>
      </rPr>
      <t>Journal of Environment and Biosciences</t>
    </r>
    <r>
      <rPr>
        <sz val="12"/>
        <color rgb="FF000000"/>
        <rFont val="Times New Roman"/>
        <charset val="134"/>
      </rPr>
      <t>.</t>
    </r>
  </si>
  <si>
    <t>H.C.S. Bisht</t>
  </si>
  <si>
    <r>
      <rPr>
        <sz val="12"/>
        <color rgb="FF000000"/>
        <rFont val="Times New Roman"/>
        <charset val="134"/>
      </rPr>
      <t xml:space="preserve">Study of biology of </t>
    </r>
    <r>
      <rPr>
        <i/>
        <sz val="12"/>
        <color rgb="FF000000"/>
        <rFont val="Times New Roman"/>
        <charset val="134"/>
      </rPr>
      <t>Macrobrachium hedersodayanum</t>
    </r>
    <r>
      <rPr>
        <sz val="12"/>
        <color rgb="FF000000"/>
        <rFont val="Times New Roman"/>
        <charset val="134"/>
      </rPr>
      <t xml:space="preserve">  (Crustacea, Decapoda, Palaeomonid) from the tarai region of Uttaarakhand, India.</t>
    </r>
  </si>
  <si>
    <t>Observation on Population ecology and Bioenergetics of ChorthippusalmoranusUvarov (Orthoptera: Acrididae).</t>
  </si>
  <si>
    <t xml:space="preserve">Manoj Arya </t>
  </si>
  <si>
    <t>Species richness and diversity of butterflies in the Landscape of Nandhour Wildlife Sanctuary, Nainital, Uttarakhand.</t>
  </si>
  <si>
    <t>https://www.semanticscholar.org/paper/SPECIES-RICHNESS-AND-DIVERSITY-OF-BUTTERFLIES-IN-OF-Arya/5acd41bbc5cbb0cbd7232e9db0b9a581e8e90a34</t>
  </si>
  <si>
    <t>Variation in Population Density and Biomass of Butterflies in Nanda Devi Biosphere Reserve (NDBR), West Himalaya, Uttarakhand</t>
  </si>
  <si>
    <t>https://www.semanticscholar.org/paper/VARIATION-IN-POPULATION-DENSITY-AND-BIOMASS-OF-IN-(-Kumar-Joshi/2af64ae1e7e1466e5957e4ef67d9a08a5a9b2bca</t>
  </si>
  <si>
    <r>
      <rPr>
        <sz val="12"/>
        <color theme="1"/>
        <rFont val="Times New Roman"/>
        <charset val="134"/>
      </rPr>
      <t xml:space="preserve">Comparative Volatile Oil Composition of Three </t>
    </r>
    <r>
      <rPr>
        <i/>
        <sz val="12"/>
        <color theme="1"/>
        <rFont val="Times New Roman"/>
        <charset val="134"/>
      </rPr>
      <t>Ocimum</t>
    </r>
    <r>
      <rPr>
        <sz val="12"/>
        <color theme="1"/>
        <rFont val="Times New Roman"/>
        <charset val="134"/>
      </rPr>
      <t>Species from Western Himalaya</t>
    </r>
  </si>
  <si>
    <t>0972060X</t>
  </si>
  <si>
    <t>https://www.tandfonline.com/doi/abs/10.1080/0972060X.2016.1232607</t>
  </si>
  <si>
    <t>Compositional variability in inflorescence essential oil of Coriandrumsativum from North India. 30(2), 113-119</t>
  </si>
  <si>
    <t xml:space="preserve">Geeta Tewari </t>
  </si>
  <si>
    <t>Journal of Essential Oil Research.</t>
  </si>
  <si>
    <t>https://www.tandfonline.com/doi/abs/10.1080/10412905.2017.1399169?journalCode=tjeo20</t>
  </si>
  <si>
    <t>Chemical Composition and Antibacterial Activity of the Essential Oil from Whole Aerial Parts of Leucas mollissima Wall. ex Benth</t>
  </si>
  <si>
    <t>A B Melkani</t>
  </si>
  <si>
    <t>https://www.researchgate.net/publication/313830896_Chemical_Composition_and_Antibacterial_Activity_of_the_Essential_Oil_from_Whole_Aerial_Parts_of_Leucas_mollissima_Wall_ex_Benth</t>
  </si>
  <si>
    <t>Effect of Drying on the Volatiles of Leaves of Murrayakoenigii (L.) Spreng</t>
  </si>
  <si>
    <t>Geeta Tewari</t>
  </si>
  <si>
    <t>https://www.tandfonline.com/doi/abs/10.1080/0972060X.2017.1317606</t>
  </si>
  <si>
    <t>Nucleotide diversity and phylogenetic relationships among Gladiolus cultivars and related taxa of family Iridaceae</t>
  </si>
  <si>
    <t>Journal of Genetics</t>
  </si>
  <si>
    <t xml:space="preserve"> 0022-1333 (print); 0973-7731 (web)</t>
  </si>
  <si>
    <t>https://link.springer.com/article/10.1007/s12041-017-0755-1</t>
  </si>
  <si>
    <t>Redox Condition, Nature and Tectono-magmatic Environment of Granitoids and Granite gneisses from the KarbiAnglong Hills, Northeast India: Constraints from Magnetic Susceptibility and Biotite Geochemistry.</t>
  </si>
  <si>
    <t xml:space="preserve">Journal of Geological Society of India </t>
  </si>
  <si>
    <t>Electronic ISSN
0974-6889</t>
  </si>
  <si>
    <t>https://www.researchgate.net/publication/325363594_Redox_Condition_Nature_and_Tectono-magmatic_Environment_of_Granitoids_and_Granite_gneisses_from_the_Karbi_Anglong_Hills_Northeast_India_Constraints_from_Magnetic_Susceptibility_and_Biotite_Geochemistr</t>
  </si>
  <si>
    <t>Development of ISSR- and RAPD-derived SCAR markers for identification of Gladiolus germplasm</t>
  </si>
  <si>
    <t>Journal of Horticultural Science and Biotechnology</t>
  </si>
  <si>
    <t xml:space="preserve"> 1462-0316</t>
  </si>
  <si>
    <t>https://www.tandfonline.com/toc/thsb20/current</t>
  </si>
  <si>
    <t>https://www.tandfonline.com/doi/abs/10.1080/14620316.2017.1309995?journalCode=thsb20</t>
  </si>
  <si>
    <t>Tirath Kumar</t>
  </si>
  <si>
    <t>https://journalofhospitalpharmacy.in/</t>
  </si>
  <si>
    <r>
      <rPr>
        <i/>
        <sz val="12"/>
        <color theme="1"/>
        <rFont val="Times New Roman"/>
        <charset val="134"/>
      </rPr>
      <t>Journal of Indian Society of Agricultural Statistics</t>
    </r>
    <r>
      <rPr>
        <sz val="12"/>
        <color theme="1"/>
        <rFont val="Times New Roman"/>
        <charset val="134"/>
      </rPr>
      <t>,</t>
    </r>
  </si>
  <si>
    <t>0019-6363</t>
  </si>
  <si>
    <t xml:space="preserve"> https://www.semanticscholar.org/paper/An-Improved-Two-Stage-Optional-RRT-Model-Tiwari-Mehta/f95323c1a41ef6411ce8d707a0ed70d62b807a35</t>
  </si>
  <si>
    <t>SCOPUS AND WOS</t>
  </si>
  <si>
    <t>Effect of sintering temperature on magnetization and Mössbauer parameters of cobalt ferrite nanoparticles</t>
  </si>
  <si>
    <t>G Chandra</t>
  </si>
  <si>
    <t>Journal of Magnetism and Magnetic Materials</t>
  </si>
  <si>
    <t xml:space="preserve">0304-8853 (print); 1873-4766 (web)
</t>
  </si>
  <si>
    <t>https://www.journals.elsevier.com/journal-of-magnetism-and-magnetic-materials</t>
  </si>
  <si>
    <t>https://www.sciencedirect.com/science/article/abs/pii/S0304885316326361</t>
  </si>
  <si>
    <t>A remark on discontinuity at fixed point</t>
  </si>
  <si>
    <t>Journal of Mathematical Analysis and Applications</t>
  </si>
  <si>
    <t>0022-247X (print); 1096-0813 (web)</t>
  </si>
  <si>
    <t>https://www.journals.elsevier.com/journal-of-mathematical-analysis-and-applications</t>
  </si>
  <si>
    <t>https://www.researchgate.net/publication/296694648_A_remark_on_discontinuity_at_fixed_point</t>
  </si>
  <si>
    <r>
      <rPr>
        <sz val="12"/>
        <color rgb="FF000000"/>
        <rFont val="Times New Roman"/>
        <charset val="134"/>
      </rPr>
      <t xml:space="preserve">In-depth 2-DE reference map of </t>
    </r>
    <r>
      <rPr>
        <i/>
        <sz val="12"/>
        <color rgb="FF000000"/>
        <rFont val="Times New Roman"/>
        <charset val="134"/>
      </rPr>
      <t>Aspergillus fumigatus</t>
    </r>
    <r>
      <rPr>
        <sz val="12"/>
        <color rgb="FF000000"/>
        <rFont val="Times New Roman"/>
        <charset val="134"/>
      </rPr>
      <t xml:space="preserve"> and its proteomic profiling on exposure to itraconazole. </t>
    </r>
  </si>
  <si>
    <t>S.K. Upadhyay</t>
  </si>
  <si>
    <t>Journal of Medical Microbiology</t>
  </si>
  <si>
    <t xml:space="preserve"> 0022-2615 (print); 1473-5644 (web)</t>
  </si>
  <si>
    <t>https://www.microbiologyresearch.org/content/journal/jmm</t>
  </si>
  <si>
    <t>Neural tube defects, its etiology: Environmental exposures and genes, possible risk factors</t>
  </si>
  <si>
    <t>Journal of Pharmaceutical Sciences and Research</t>
  </si>
  <si>
    <t>https://www.jpsr.pharmainfo.in/</t>
  </si>
  <si>
    <t>https://www.researchgate.net/publication/316697059_Neural_tube_defects_its_etiology_Environmental_exposures_and_genes_possible_risk_factors</t>
  </si>
  <si>
    <t>Fabrication of β-cyclodextrin-mediated single bimolecular inclusion complex: characterization, molecular docking, in-vitro release and bioavailability studies for gefitinib and simvastatin conjugate</t>
  </si>
  <si>
    <t>Journal of Pharmacy and Pharmacology</t>
  </si>
  <si>
    <t xml:space="preserve"> ISSN:2042-7158.</t>
  </si>
  <si>
    <t>https://onlinelibrary.wiley.com/journal/20427158</t>
  </si>
  <si>
    <t>https://academic.oup.com/jpp/article/69/10/1304/6127798</t>
  </si>
  <si>
    <t>Bio-prospecting of root endophytic freshwater fungi anguillosporalongissima and cylindrocarponaquaticumas phosphate solubilization Potential</t>
  </si>
  <si>
    <t>S C Sati</t>
  </si>
  <si>
    <t>Journal of Pure and Applied Microbiology</t>
  </si>
  <si>
    <t>09737510, 2581690X</t>
  </si>
  <si>
    <t>https://microbiologyjournal.org/</t>
  </si>
  <si>
    <t>https://microbiologyjournal.org/bio-prospecting-of-root-endophytic-freshwater-fungi-anguillospora-longissima-and-cylindrocarpon-aquaticum-as-phosphate-solubilization-potential/</t>
  </si>
  <si>
    <t>Slope stability analysis of Balia Nala landslide, Kumaun Lesser Himalaya, Nainital, Uttarakhand, India</t>
  </si>
  <si>
    <t>Journal of Rock Mechanics and Geotechnical Engineering</t>
  </si>
  <si>
    <t>https://www.researchgate.net/publication/310591410_Slope_stability_analysis_of_Balia_Nala_landslide_Kumaun_Lesser_Himalaya_Nainital_Uttarakhand_India</t>
  </si>
  <si>
    <t>Viscometric behavior of concentrted perchloric acid</t>
  </si>
  <si>
    <t xml:space="preserve"> N D Kandpal</t>
  </si>
  <si>
    <t>Journal of the Chilean Chemical Society</t>
  </si>
  <si>
    <t>07179324, 07179707</t>
  </si>
  <si>
    <t>https://www.jcchems.com/index.php/JCCHEMS</t>
  </si>
  <si>
    <t>https://www.scielo.cl/scielo.php?script=sci_arttext&amp;pid=S0717-97072017000100016</t>
  </si>
  <si>
    <t>Juncture of erosion, land use/cover status and hazardous geomorphic processes in central lesser Himalaya</t>
  </si>
  <si>
    <t>A Pande</t>
  </si>
  <si>
    <t>https://www.researchgate.net/publication/316703159_Juncture_of_erosion_land_usecover_status_and_hazardous_geomorphic_processes_in_central_lesser_Himalaya</t>
  </si>
  <si>
    <t>Comparative in vitro antioxidant activity, morphological and phytochemical profiling of traditional crops from Kumaim Himalaya</t>
  </si>
  <si>
    <t>L M Tewari</t>
  </si>
  <si>
    <t>Equilibrium and thermodynamic studies of Pb&lt;sup&gt;II&lt;/sup&gt;, Cu&lt;sup&gt;II&lt;/sup&gt; and Zn&lt;sup&gt;II&lt;/sup&gt; adsorption onto Artemisia vulgarise (Paati) leaves</t>
  </si>
  <si>
    <t>N S Bhandari</t>
  </si>
  <si>
    <t>http://dx.doi.org/10.1002/chin.201614236</t>
  </si>
  <si>
    <t>http://www.jmchemsci.com/article_85420.html</t>
  </si>
  <si>
    <t xml:space="preserve">Terpenoid composition and antimicrobial activity of essential oil from Torilis japonica (Houtt.) DC. </t>
  </si>
  <si>
    <t>Journal of the Indian Chemical Society IF- 0.10</t>
  </si>
  <si>
    <t>http://dx.doi.org/10.1002/chin.201614237</t>
  </si>
  <si>
    <t>https://www.researchgate.net/publication/315512314_Terpenoid_composition_and_antimicrobial_activity_of_essential_oil_from_Torilis_japonica_Houtt_DC</t>
  </si>
  <si>
    <r>
      <rPr>
        <sz val="12"/>
        <color rgb="FF000000"/>
        <rFont val="Times New Roman"/>
        <charset val="134"/>
      </rPr>
      <t xml:space="preserve">Impact of container material on the development of </t>
    </r>
    <r>
      <rPr>
        <i/>
        <sz val="12"/>
        <color rgb="FF000000"/>
        <rFont val="Times New Roman"/>
        <charset val="134"/>
      </rPr>
      <t>Aedesaegypti</t>
    </r>
    <r>
      <rPr>
        <sz val="12"/>
        <color rgb="FF000000"/>
        <rFont val="Times New Roman"/>
        <charset val="134"/>
      </rPr>
      <t xml:space="preserve"> larvae at different temperatures. 53: 144-148</t>
    </r>
  </si>
  <si>
    <t>Journal of Vector Borne Disease</t>
  </si>
  <si>
    <t xml:space="preserve"> 1021-5506 (print); 1810-522X (web)</t>
  </si>
  <si>
    <t>Contribution of Columbia and Gondwana Supercontinent assembly- and growth-related magmatism in the evolution of the Meghalaya Plateau and the Mikir Hills, Northeast India: Constraints from U-Pb SHRIMP zircon geochronology and geochemistry</t>
  </si>
  <si>
    <t>Lithos</t>
  </si>
  <si>
    <t xml:space="preserve"> 0024-4937</t>
  </si>
  <si>
    <t>https://www.journals.elsevier.com/lithos</t>
  </si>
  <si>
    <t>https://www.infona.pl/resource/bwmeta1.element.elsevier-7fe14330-b128-3497-bf1f-19a51581b037</t>
  </si>
  <si>
    <r>
      <rPr>
        <sz val="12"/>
        <color rgb="FF000000"/>
        <rFont val="Times New Roman"/>
        <charset val="134"/>
      </rPr>
      <t xml:space="preserve">A novel arsenic methyltransferase gene of </t>
    </r>
    <r>
      <rPr>
        <i/>
        <sz val="12"/>
        <color rgb="FF000000"/>
        <rFont val="Times New Roman"/>
        <charset val="134"/>
      </rPr>
      <t>Westerdykellaaurantiaca</t>
    </r>
    <r>
      <rPr>
        <sz val="12"/>
        <color rgb="FF000000"/>
        <rFont val="Times New Roman"/>
        <charset val="134"/>
      </rPr>
      <t xml:space="preserve"> isolated from arsenic contaminated soil: phylogenetic, physiological, biochemical studies and its role in arsenic bioremediation. 8(3):344-53</t>
    </r>
  </si>
  <si>
    <t>Metallomics</t>
  </si>
  <si>
    <t>1756-5901 (print); 1756-591X (web)</t>
  </si>
  <si>
    <t>https://academic.oup.com/metallomics</t>
  </si>
  <si>
    <r>
      <rPr>
        <sz val="12"/>
        <color rgb="FF000000"/>
        <rFont val="Times New Roman"/>
        <charset val="134"/>
      </rPr>
      <t xml:space="preserve">Prolonged Production and Aggregation Complexity of Cold-Active Lipase from </t>
    </r>
    <r>
      <rPr>
        <i/>
        <sz val="12"/>
        <color rgb="FF000000"/>
        <rFont val="Times New Roman"/>
        <charset val="134"/>
      </rPr>
      <t>Pseudomonas proteolytica</t>
    </r>
    <r>
      <rPr>
        <sz val="12"/>
        <color rgb="FF000000"/>
        <rFont val="Times New Roman"/>
        <charset val="134"/>
      </rPr>
      <t xml:space="preserve"> (GBPI_Hb61) isolated from Cold Desert Himalaya. 34-45.</t>
    </r>
  </si>
  <si>
    <t>Molecular Biotechnology</t>
  </si>
  <si>
    <t>1073-6085 (print); 1559-0305 (web)</t>
  </si>
  <si>
    <t>Endolichenic fungi in lichens of Champawat district, Uttarakhand, northern India</t>
  </si>
  <si>
    <t>Y Joshi</t>
  </si>
  <si>
    <t>Mycological Progress</t>
  </si>
  <si>
    <t>1617-416X (print); 1861-8952 (web)</t>
  </si>
  <si>
    <t>https://www.springer.com/journal/11557</t>
  </si>
  <si>
    <t>https://link.springer.com/article/10.1007/s11557-016-1268-7</t>
  </si>
  <si>
    <t>https://ngji.in/index.php/home</t>
  </si>
  <si>
    <t>New Xanthone from the roots of Swertia cordata (G. Don) Clarke</t>
  </si>
  <si>
    <t>M L Sah</t>
  </si>
  <si>
    <t>https://pubmed.ncbi.nlm.nih.gov/27618937/</t>
  </si>
  <si>
    <t>Role of 5HT1A and 5HT2A receptors and default mode network in olanzapine-induced somnambulism</t>
  </si>
  <si>
    <t>Neurology India</t>
  </si>
  <si>
    <t xml:space="preserve"> 0028-3886</t>
  </si>
  <si>
    <t>https://neurologyindia.com/</t>
  </si>
  <si>
    <t>https://pubmed.ncbi.nlm.nih.gov/28290400/</t>
  </si>
  <si>
    <t>2MASS analytical study of four open cluster candidates</t>
  </si>
  <si>
    <t>A K Durgapal</t>
  </si>
  <si>
    <t>https://www.infona.pl/resource/bwmeta1.element.elsevier-b6e0bea6-1e11-3ad1-a98f-b4e9459c4e15</t>
  </si>
  <si>
    <t>Geoeffectiveness of solar eruptions during the rising phase of solar cycle 24</t>
  </si>
  <si>
    <t>B Pande</t>
  </si>
  <si>
    <t>https://www.researchgate.net/publication/306924380_Geoeffectiveness_of_solar_eruptions_during_the_rising_phase_of_solar_cycle_24</t>
  </si>
  <si>
    <t>Multi-wavelength view of an M2.2 solar flare on 26 november 2000</t>
  </si>
  <si>
    <t>https://www.sciencedirect.com/science/article/abs/pii/S1384107616300768</t>
  </si>
  <si>
    <t>Molecular docking, pharmacophore, and 3D-QSAR approach: Can adenine derivatives exhibit significant inhibitor towards ebola virus?</t>
  </si>
  <si>
    <t>S P Verma</t>
  </si>
  <si>
    <t>Open Medicinal Chemistry Journal</t>
  </si>
  <si>
    <t>https://www.scimagojr.com/journalsearch.php?q=19700175004&amp;tip=sid</t>
  </si>
  <si>
    <t>https://www.ncbi.nlm.nih.gov/pmc/articles/PMC5748831/</t>
  </si>
  <si>
    <t>1874-8449</t>
  </si>
  <si>
    <t>https://www.benthamopen.com/pharmsci/</t>
  </si>
  <si>
    <r>
      <rPr>
        <sz val="12"/>
        <color rgb="FF000000"/>
        <rFont val="Times New Roman"/>
        <charset val="134"/>
      </rPr>
      <t xml:space="preserve">Fatty acid profiling and </t>
    </r>
    <r>
      <rPr>
        <i/>
        <sz val="12"/>
        <color rgb="FF000000"/>
        <rFont val="Times New Roman"/>
        <charset val="134"/>
      </rPr>
      <t>in vitro</t>
    </r>
    <r>
      <rPr>
        <sz val="12"/>
        <color rgb="FF000000"/>
        <rFont val="Times New Roman"/>
        <charset val="134"/>
      </rPr>
      <t xml:space="preserve">antihyperglycemic effect of </t>
    </r>
    <r>
      <rPr>
        <i/>
        <sz val="12"/>
        <color rgb="FF000000"/>
        <rFont val="Times New Roman"/>
        <charset val="134"/>
      </rPr>
      <t>Leucascephalotes</t>
    </r>
    <r>
      <rPr>
        <sz val="12"/>
        <color rgb="FF000000"/>
        <rFont val="Times New Roman"/>
        <charset val="134"/>
      </rPr>
      <t xml:space="preserve"> (Roth) Spreng via carbohydrate hydrolyzing enzyme inhibition.  13(1):S22-S25</t>
    </r>
  </si>
  <si>
    <t>Pharmacognosy Magazine</t>
  </si>
  <si>
    <t>ISSN: Print -0973-1296, Online - 0976-4062]</t>
  </si>
  <si>
    <t>https://www.phcog.com/</t>
  </si>
  <si>
    <t>Molecular simulation-based combinatorial modeling and antioxidant activities of zingiberaceae family rhizomes</t>
  </si>
  <si>
    <t>N Joshi</t>
  </si>
  <si>
    <t>https://pubmed.ncbi.nlm.nih.gov/29142438/</t>
  </si>
  <si>
    <t>izsl dh Lora=rk ,oa U;k;ikfydk dh Hkwfedk</t>
  </si>
  <si>
    <t>P S Bora</t>
  </si>
  <si>
    <t>pkSFkk LrEHk</t>
  </si>
  <si>
    <t>Heavy metal tolerance in crop plants: Physiological and biochemical aspects</t>
  </si>
  <si>
    <t>Plant Adaptation Strategies in Changing Environment</t>
  </si>
  <si>
    <t>9789811067440 9811067449</t>
  </si>
  <si>
    <t>https://link.springer.com/book/10.1007/978-981-10-6744-0</t>
  </si>
  <si>
    <t>https://www.researchgate.net/publication/322142553_Heavy_Metal_Tolerance_in_Crop_Plants_Physiological_and_Biochemical_Aspects</t>
  </si>
  <si>
    <t>Development of cpSSR markers for analysis of genetic diversity in Gladiolus cultivars</t>
  </si>
  <si>
    <t>Plant Gene</t>
  </si>
  <si>
    <t>ISSN 2352-4073</t>
  </si>
  <si>
    <t>https://www.journals.elsevier.com/plant-gene</t>
  </si>
  <si>
    <t>https://www.researchgate.net/publication/316890440_Development_of_cpSSR_markers_for_analysis_of_genetic_diversity_in_Gladiolus_cultivars</t>
  </si>
  <si>
    <t>Plant Physiology and Biochemistry</t>
  </si>
  <si>
    <t>09819428, 18732690</t>
  </si>
  <si>
    <r>
      <rPr>
        <sz val="12"/>
        <color rgb="FF000000"/>
        <rFont val="Times New Roman"/>
        <charset val="134"/>
      </rPr>
      <t>Towards a Proteomic Catalogue and Differential Annotation of Salivary Gland Proteins in Blood Fed Malaria Vector</t>
    </r>
    <r>
      <rPr>
        <i/>
        <sz val="12"/>
        <color rgb="FF000000"/>
        <rFont val="Times New Roman"/>
        <charset val="134"/>
      </rPr>
      <t xml:space="preserve"> Anopheles culicifacies</t>
    </r>
    <r>
      <rPr>
        <sz val="12"/>
        <color rgb="FF000000"/>
        <rFont val="Times New Roman"/>
        <charset val="134"/>
      </rPr>
      <t xml:space="preserve"> by Mass Spectrometry. 1-22</t>
    </r>
  </si>
  <si>
    <t>Plos One</t>
  </si>
  <si>
    <t>1932-6203</t>
  </si>
  <si>
    <t>https://journals.plos.org/plosone/</t>
  </si>
  <si>
    <t xml:space="preserve">KSHV-Mediated Regulation of Par3 and SNAIL Contributes to B-Cell Proliferation. </t>
  </si>
  <si>
    <t>S. K. Upadhyay</t>
  </si>
  <si>
    <t>PLOS Pathogens</t>
  </si>
  <si>
    <t>1553-7366</t>
  </si>
  <si>
    <t>https://journals.plos.org/plospathogens/</t>
  </si>
  <si>
    <t>https://journals.plos.org/plospathogens/article?id=10.1371/journal.ppat.1005801#:~:text=Par3%20knockdown%20led%20to%20reduced,cadherin%20in%20a%20temporal%20manner.</t>
  </si>
  <si>
    <t xml:space="preserve">0974-5521 </t>
  </si>
  <si>
    <t>mRrjk[k.M ds rjkbZ&amp;Hkkcj {ks= esa Qy mRiknu ds fy, mi;qDr HkkSxksfyd n”kk,a vkSj Qy mRiknu dh orZeku n”kk ,oa fn”kk] ist&amp;148&amp;152</t>
  </si>
  <si>
    <t>Deepak</t>
  </si>
  <si>
    <t>Functionalization of carbon nanomaterials for advanced polymer nanocomposites: A comparison study between CNT and graphene</t>
  </si>
  <si>
    <t>Progress in Polymer Science</t>
  </si>
  <si>
    <t>0079-6700</t>
  </si>
  <si>
    <t>https://www.sciencedirect.com/journal/progress-in-polymer-science</t>
  </si>
  <si>
    <t>https://www.sciencedirect.com/science/article/pii/S0079670016301204</t>
  </si>
  <si>
    <r>
      <rPr>
        <sz val="12"/>
        <color rgb="FF000000"/>
        <rFont val="Times New Roman"/>
        <charset val="134"/>
      </rPr>
      <t xml:space="preserve">Improvement in </t>
    </r>
    <r>
      <rPr>
        <i/>
        <sz val="12"/>
        <color rgb="FF000000"/>
        <rFont val="Times New Roman"/>
        <charset val="134"/>
      </rPr>
      <t>Agrobacterium</t>
    </r>
    <r>
      <rPr>
        <sz val="12"/>
        <color rgb="FF000000"/>
        <rFont val="Times New Roman"/>
        <charset val="134"/>
      </rPr>
      <t>-mediated transformation of chickpea (</t>
    </r>
    <r>
      <rPr>
        <i/>
        <sz val="12"/>
        <color rgb="FF000000"/>
        <rFont val="Times New Roman"/>
        <charset val="134"/>
      </rPr>
      <t>Cicerarietinum</t>
    </r>
    <r>
      <rPr>
        <sz val="12"/>
        <color rgb="FF000000"/>
        <rFont val="Times New Roman"/>
        <charset val="134"/>
      </rPr>
      <t xml:space="preserve"> L.) by the inhibition of polyphenolics released during wounding of cotyledonary node explants. 254(1):253-269</t>
    </r>
  </si>
  <si>
    <t>Protoplasma</t>
  </si>
  <si>
    <t>Electronic ISSN: 1615-6102
Print ISSN: 0033-183X</t>
  </si>
  <si>
    <t>https://www.springer.com/journal/709</t>
  </si>
  <si>
    <t>Interstellar Extinction in 20 Open Star Clusters</t>
  </si>
  <si>
    <t>1323-3580 (print) 1448-6083 (web)</t>
  </si>
  <si>
    <t>https://www.cambridge.org/core/journals/publications-of-the-astronomical-society-of-australia/article/interstellar-extinction-in-20-open-star-clusters/B01F615BDCFA28A50C3E493CF695C91F#:~:text=The%20interstellar%20extinction%20law%20in,studied%20in%20the%20optical%20and</t>
  </si>
  <si>
    <t>“Third pole: The last 20,000 years”: Parts 1–3</t>
  </si>
  <si>
    <t>https://www.researchgate.net/journal/Quaternary-International-1040-6182</t>
  </si>
  <si>
    <t>https://www.researchgate.net/publication/320151094_Third_pole_The_last_20000_years_Parts_1-3</t>
  </si>
  <si>
    <t>Coexistent pre-existing extensional and subsequent compressional tectonic deformation in the Kashmir basin, NW Himalaya</t>
  </si>
  <si>
    <t>https://www.researchgate.net/publication/317636726_Coexistent_pre-existing_extensional_and_subsequent_compressional_tectonic_deformation_in_the_Kashmir_basin_NW_Himalaya</t>
  </si>
  <si>
    <t>Estimation of quantitative measures of total water storage variation from GRACE and GLDAS-NOAH satellites using geospatial technology</t>
  </si>
  <si>
    <t>https://www.sciencedirect.com/science/article/abs/pii/S1040618216315154</t>
  </si>
  <si>
    <t>Palaeoclimatic reconstruction by using the varvite sediments of Bharatpur, Upper Lahaul Valley, NW Himalaya, India</t>
  </si>
  <si>
    <t>https://www.researchgate.net/publication/316747337_Palaeoclimatic_reconstruction_by_using_the_varvite_sediments_of_Bharatpur_Upper_Lahaul_Valley_NW_Himalaya_India</t>
  </si>
  <si>
    <t>Late Quaternary climatic variability in the Central Ganga Plain: A multi-proxy record from Karela Jheel (Lake)</t>
  </si>
  <si>
    <t xml:space="preserve">Quaternary International </t>
  </si>
  <si>
    <t>https://www.researchgate.net/publication/314161475_Late_Quaternary_climatic_variability_in_the_Central_Ganga_Plain_A_multi-proxy_record_from_Karela_Jheel_Lake</t>
  </si>
  <si>
    <t>Tree ring drought record from Kishtwar, Jammu and Kashmir. Northwest Himalaya</t>
  </si>
  <si>
    <t>https://www.sciencedirect.com/science/article/abs/pii/S104061821630862X</t>
  </si>
  <si>
    <t xml:space="preserve">Hkkjr esa efgykvksa dk LokLF; Hkwxksy%dqekÅ¡ fgeky; dk v/;;u] </t>
  </si>
  <si>
    <t>ISSN-L2348-3318
E-ISSN2348-3318</t>
  </si>
  <si>
    <t>BandishkaArth, Gun tatha Pt. Kumar GandharvakiBandishonkiPraasangikataa</t>
  </si>
  <si>
    <t>Ravi Joshi</t>
  </si>
  <si>
    <t>Remarking an Analisation</t>
  </si>
  <si>
    <t>2394-0344 (E) / 2455-0817 (P)</t>
  </si>
  <si>
    <t>http://sjifactor.com/passport.php?id=18173</t>
  </si>
  <si>
    <t>http://www.socialresearchfoundation.com/upoadreserchpapers/5/251/1904040144041st%20ravi%20joshi.pdf</t>
  </si>
  <si>
    <r>
      <rPr>
        <sz val="12"/>
        <color rgb="FF000000"/>
        <rFont val="Times New Roman"/>
        <charset val="134"/>
      </rPr>
      <t xml:space="preserve">Effect of testicular tissue lysate on developmental competence of porcine oocytes matured and fertilized </t>
    </r>
    <r>
      <rPr>
        <i/>
        <sz val="12"/>
        <color rgb="FF000000"/>
        <rFont val="Times New Roman"/>
        <charset val="134"/>
      </rPr>
      <t>in vitro</t>
    </r>
    <r>
      <rPr>
        <sz val="12"/>
        <color rgb="FF000000"/>
        <rFont val="Times New Roman"/>
        <charset val="134"/>
      </rPr>
      <t>. 183-188</t>
    </r>
  </si>
  <si>
    <t>Reproduction in Domestic Animals</t>
  </si>
  <si>
    <t>1439-0531</t>
  </si>
  <si>
    <t>https://onlinelibrary.wiley.com/journal/14390531</t>
  </si>
  <si>
    <t>Film forming gels a review</t>
  </si>
  <si>
    <t>http://impactfactor.org/PDF/IJCPR/8/IJCPR,Vol8,Issue3,Article9.pdf</t>
  </si>
  <si>
    <r>
      <rPr>
        <sz val="12"/>
        <color rgb="FF000000"/>
        <rFont val="Times New Roman"/>
        <charset val="134"/>
      </rPr>
      <t xml:space="preserve">Prevalence of dengue vector </t>
    </r>
    <r>
      <rPr>
        <i/>
        <sz val="12"/>
        <color rgb="FF000000"/>
        <rFont val="Times New Roman"/>
        <charset val="134"/>
      </rPr>
      <t>Aedesaegypti</t>
    </r>
    <r>
      <rPr>
        <sz val="12"/>
        <color rgb="FF000000"/>
        <rFont val="Times New Roman"/>
        <charset val="134"/>
      </rPr>
      <t xml:space="preserve"> and its significance in dengue transmission in Delhi</t>
    </r>
  </si>
  <si>
    <t>Effect of pesticide exposure on the female rats and their pups throughout their gestation period</t>
  </si>
  <si>
    <t>V Juyal</t>
  </si>
  <si>
    <t>Research Journal of Pharmacy and Technology</t>
  </si>
  <si>
    <t>https://rjptonline.org/</t>
  </si>
  <si>
    <t>https://rjptonline.org/AbstractView.aspx?PID=2017-10-8-18</t>
  </si>
  <si>
    <t>rjkbZ&amp;Hkkcj esa Qy mRiknu voLFkkiu ds izkFkfed dkjd% ,d v/;;u</t>
  </si>
  <si>
    <t>2454-4655 €</t>
  </si>
  <si>
    <t>Taphonomic and palaeovegetational studies in lower Permian (Asselian-Sakmarian) deposits of Chintalapudi Area, Godavari Graben, South India</t>
  </si>
  <si>
    <t>S S Gahalain</t>
  </si>
  <si>
    <t>Revue de Micropaleontologie</t>
  </si>
  <si>
    <t>https://www.journals.elsevier.com/revue-de-micropaleontologie</t>
  </si>
  <si>
    <t>https://www.researchgate.net/publication/317032276_Taphonomic_and_palaeovegetational_studies_in_lower_Permian_Asselian-Sakmarian_deposits_of_Chintalapudi_Area_Godavari_Graben_South_India</t>
  </si>
  <si>
    <t>First evidence of denitrification vis-à-vis monsoon in the Arabian Sea since Late Miocene</t>
  </si>
  <si>
    <t>Girish K Sharma</t>
  </si>
  <si>
    <t>Scientific Reports</t>
  </si>
  <si>
    <t>ISSN 2045-2322 (Online)</t>
  </si>
  <si>
    <t>https://www.nature.com/srep/</t>
  </si>
  <si>
    <t>https://www.nature.com/articles/srep43056</t>
  </si>
  <si>
    <t>Primary surface rupture of the 1950 Tibet-Assam great earthquake along the eastern Himalayan front, India</t>
  </si>
  <si>
    <t>https://www.researchgate.net/publication/318460204_Primary_surface_rupture_of_the_1950_Tibet-Assam_great_earthquake_along_the_eastern_Himalayan_front_India</t>
  </si>
  <si>
    <t>Recent Wetting and Glacier Expansion in the Northwest Himalaya and Karakoram</t>
  </si>
  <si>
    <t>https://www.nature.com/articles/s41598-017-06388-5</t>
  </si>
  <si>
    <t>De novo sequencing and comparative analysis of leaf transcriptomes of diverse condensed tannin-containing lines of underutilized Psophocarpustetragonolobus (L.). 7:44733</t>
  </si>
  <si>
    <t xml:space="preserve">Scientific Reports (Nature) </t>
  </si>
  <si>
    <t>https://www.nature.com/articles/srep44733</t>
  </si>
  <si>
    <t>Kumaun ki kala pr Matri Roopo ka Prabhawa’</t>
  </si>
  <si>
    <t>Sonu Dwevedi</t>
  </si>
  <si>
    <t>Shades of Indian Culture Peer reviwed International Journal</t>
  </si>
  <si>
    <t>2052-8396</t>
  </si>
  <si>
    <t>https://www.researchgate.net/publication/313717631_Indian_Culture_and_Globalization</t>
  </si>
  <si>
    <t>रामायणकालमेंसंगीत”</t>
  </si>
  <si>
    <t>Shrinkhala Research Magazine</t>
  </si>
  <si>
    <t>ISSN No. 2321-290X, E ISSN No.2349-980X.</t>
  </si>
  <si>
    <t>http://www.socialresearchfoundation.com/upoadreserchpapers/3/242/1901191035281st%20ravi%20joshi.pdf</t>
  </si>
  <si>
    <t>Slippage of Jets Explained by the Magnetic Topology of NOAA Active Region 12035</t>
  </si>
  <si>
    <t>Electronic ISSN
1573-093X
Print ISSN
0038-0938</t>
  </si>
  <si>
    <t>https://www.springer.com/journal/11206</t>
  </si>
  <si>
    <t>https://arxiv.org/abs/1709.02791</t>
  </si>
  <si>
    <t>Two-Step Filament Eruption During 14 – 15 March 2015</t>
  </si>
  <si>
    <t>https://link.springer.com/article/10.1007/s11207-017-1104-5</t>
  </si>
  <si>
    <t>Comment on the article Investigation of Fluorescence Resonance Energy Transfer between Fluorescein and Rhodamine 6G</t>
  </si>
  <si>
    <t>S Pant</t>
  </si>
  <si>
    <t>Spectrochimica Acta - Part A: Molecular and Biomolecular Spectroscopy</t>
  </si>
  <si>
    <t>1386-1425</t>
  </si>
  <si>
    <t>https://www.google.com/search?q=Spectrochimica+Acta+-+Part+A%3A+Molecular+and+Biomolecular+Spectroscopy&amp;rlz=1C1_____enIN950IN950&amp;oq=Spectrochimica+Acta+-+Part+A%3A+Molecular+and+Biomolecular+Spectroscopy&amp;aqs=chrome..69i57.1288j0j4&amp;sourceid=chrome&amp;ie=UTF-8</t>
  </si>
  <si>
    <t>https://www.sciencedirect.com/science/article/abs/pii/S1386142516306771</t>
  </si>
  <si>
    <t>Utilization of health care facilities by pregnant women approaching government hospitals in Nainital District Uttarakhand</t>
  </si>
  <si>
    <t>Chavi Arya</t>
  </si>
  <si>
    <t>Home Science</t>
  </si>
  <si>
    <t>Studies on Ethno-Medicine</t>
  </si>
  <si>
    <t xml:space="preserve">ISSN 0973-5070, ONLINE: ISSN 2456-6772. </t>
  </si>
  <si>
    <t>https://www.tandfonline.com/toc/rsen20/current</t>
  </si>
  <si>
    <t>https://www.tandfonline.com/doi/abs/10.1080/09735070.2017.1305222</t>
  </si>
  <si>
    <t>Lichenodiplisochrolechiae, a new species of lichenicolous fungi from India</t>
  </si>
  <si>
    <t>Sydowia</t>
  </si>
  <si>
    <t>0082-0598</t>
  </si>
  <si>
    <t>http://www.sydowia.at/</t>
  </si>
  <si>
    <t>http://www.jjh.cz/jphbib/492.pdf</t>
  </si>
  <si>
    <t>Polycoccumochvarianum - A new species of Dothideomycetes from India</t>
  </si>
  <si>
    <t>http://www.jjh.cz/jphbib/32157.pdf</t>
  </si>
  <si>
    <t>Solvent system impact on polyphenolic content measurement and antioxidant potential of three common kumaunhimalayanmacrolichens</t>
  </si>
  <si>
    <t>https://www.researchgate.net/publication/320945877_Solvent_system_impact_on_polyphenolic_Content_measurement_and_antioxidant_potential_of_three_common_Kumaun_Himalayan_macrolichens</t>
  </si>
  <si>
    <t>Seismotectonics of the Trans-Himalaya, Eastern Ladakh, India: Constraints from moment tensor solutions of local earthquake data</t>
  </si>
  <si>
    <t>Tectonophysics</t>
  </si>
  <si>
    <t xml:space="preserve"> 0040-1951</t>
  </si>
  <si>
    <t>https://www.sciencedirect.com/journal/tectonophysics</t>
  </si>
  <si>
    <t>https://ui.adsabs.harvard.edu/abs/2017AGUFM.T43B0680P/abstract</t>
  </si>
  <si>
    <t>0974-0376 €</t>
  </si>
  <si>
    <t>2582-581X</t>
  </si>
  <si>
    <t>https://bprd.nic.in/content/398_1_IndianPolice.aspx</t>
  </si>
  <si>
    <t>NOT IN  IN WOS AND SCOPUS</t>
  </si>
  <si>
    <t>2394 - 2703</t>
  </si>
  <si>
    <t xml:space="preserve">
2455-7269</t>
  </si>
  <si>
    <t>2349-8242 (print), 2277-7695 (online)</t>
  </si>
  <si>
    <t>Alterations in growth, photosynthetic activity and tissue-water relations of tea clones in response to different soil moisture content</t>
  </si>
  <si>
    <t xml:space="preserve"> A Tewari</t>
  </si>
  <si>
    <t>Trees - Structure and Function</t>
  </si>
  <si>
    <t>09311890, 14322285</t>
  </si>
  <si>
    <t>https://www.springer.com/journal/468</t>
  </si>
  <si>
    <t>https://www.researchgate.net/publication/313113090_Alterations_in_growth_photosynthetic_activity_and_tissue-water_relations_of_tea_clones_in_response_to_different_soil_moisture_content</t>
  </si>
  <si>
    <t>Tree species composition, regeneration and diversity of an Indian dry tropical forest protected area</t>
  </si>
  <si>
    <t>0266-4674 (Print), 1469-7831 (Online)</t>
  </si>
  <si>
    <t>https://www.springer.com/journal/42966</t>
  </si>
  <si>
    <t>https://www.tropecol.com/pdf/open/PDF_58_2/17/17.%20Baboo%20et%20al.pdf</t>
  </si>
  <si>
    <t>Two principal precipitation regimes in Himalayas and their influence on tree distribution</t>
  </si>
  <si>
    <t>S Gumber</t>
  </si>
  <si>
    <t>https://tropecol.com/pdf/open/PDF_58_4/1%20Singh%20et%20al..pdf</t>
  </si>
  <si>
    <t xml:space="preserve"> Jyoti Joshi</t>
  </si>
  <si>
    <t>2249-0256</t>
  </si>
  <si>
    <t>Right to Information in the freedom Legislative Assembly (Hindi)</t>
  </si>
  <si>
    <t>Vidhan Bodhani</t>
  </si>
  <si>
    <t>http://vsb.vidya.edu.in/vidya-international-journal-of-management-research.aspx</t>
  </si>
  <si>
    <t>M Nayal</t>
  </si>
  <si>
    <t>Vidyawarta</t>
  </si>
  <si>
    <t>2319 9318.</t>
  </si>
  <si>
    <t>“उत्तरभारतीयशास्त्रीयसंगीतपरंपरामेंरामभक्तिरचनाओंकाअध्ययनपंक्तितकुमारगन्धर्वकेक्तर्शेषसन्दभवमें”</t>
  </si>
  <si>
    <t>Vyanjana Art &amp; Culture,</t>
  </si>
  <si>
    <t>2398-5892</t>
  </si>
  <si>
    <t>http://vyanjanasociety.com/</t>
  </si>
  <si>
    <t xml:space="preserve">6 (3,5-substituted-2-bromo phenyl) 1,2,4-Triazine derivatives as antimicrobial and anticancer agents </t>
  </si>
  <si>
    <t>WJPPS</t>
  </si>
  <si>
    <t>https://www.researchgate.net/publication/323265983_635-SUBSTITUTED-2-BROMO_PHENYL_124-TRIAZINE_DERIVATIVES_AS_ANTIMICROBIAL_AND_ANTICANCER_AGENTS</t>
  </si>
  <si>
    <t>A review on Pharmaceutical Impurities and their importance</t>
  </si>
  <si>
    <t xml:space="preserve">WJPPS </t>
  </si>
  <si>
    <t>https://www.researchgate.net/publication/323266014_A_REVIEW_ON_PHARMACEUTICAL_IMPURITIES_AND_THEIR_IMPORTANCE_Corresponding_Author</t>
  </si>
  <si>
    <t xml:space="preserve">Antidepressant activity of methanolic extract of PyrusPashia leaves in rats </t>
  </si>
  <si>
    <t>https://www.researchgate.net/publication/321266979_ANTIDEPRESSANT_ACTIVITY_OF_METHANOLIC_EXTRACT_OF_PYRUS_PASHIA_LEAVES_IN_RATS</t>
  </si>
  <si>
    <r>
      <rPr>
        <sz val="12"/>
        <color theme="1"/>
        <rFont val="Times New Roman"/>
        <charset val="134"/>
      </rPr>
      <t xml:space="preserve">In-vivo anti-inflammatory activity of methanolic extract of leaves part of </t>
    </r>
    <r>
      <rPr>
        <i/>
        <sz val="12"/>
        <color theme="1"/>
        <rFont val="Times New Roman"/>
        <charset val="134"/>
      </rPr>
      <t>Pyrus pashia</t>
    </r>
  </si>
  <si>
    <t xml:space="preserve">WJPR </t>
  </si>
  <si>
    <t xml:space="preserve"> 2277-7105</t>
  </si>
  <si>
    <t>2321-3086</t>
  </si>
  <si>
    <t>https://www.semanticscholar.org/paper/Formulation-and-evaluation-of-bio-nanoparticulated-Mukhopadhyay-Madhav/513564cb0d25e7b1ac643f780b4148014e9d4dad</t>
  </si>
  <si>
    <r>
      <rPr>
        <sz val="12"/>
        <color theme="1"/>
        <rFont val="Times New Roman"/>
        <charset val="134"/>
      </rPr>
      <t xml:space="preserve">Formulation and Evaluation of nanoparticles loaded with Escitalopram using intelligent Biomaterial isolated from the fruit pulp of </t>
    </r>
    <r>
      <rPr>
        <i/>
        <sz val="12"/>
        <color theme="1"/>
        <rFont val="Times New Roman"/>
        <charset val="134"/>
      </rPr>
      <t>Ficus carica</t>
    </r>
    <r>
      <rPr>
        <sz val="12"/>
        <color theme="1"/>
        <rFont val="Times New Roman"/>
        <charset val="134"/>
      </rPr>
      <t>.</t>
    </r>
  </si>
  <si>
    <t>https://www.wjpsonline.org/issue.xml?title=Formulation-and-Evaluation-of-nanoparticles-loaded-with-Escitalopram-using-intelligent-Biomaterial-isolated-from-the-fruit-pulp-of-Ficus-carica</t>
  </si>
  <si>
    <r>
      <rPr>
        <sz val="12"/>
        <color rgb="FF000000"/>
        <rFont val="Times New Roman"/>
        <charset val="134"/>
      </rPr>
      <t xml:space="preserve">Comparative </t>
    </r>
    <r>
      <rPr>
        <i/>
        <sz val="12"/>
        <color rgb="FF000000"/>
        <rFont val="Times New Roman"/>
        <charset val="134"/>
      </rPr>
      <t xml:space="preserve">in vitro </t>
    </r>
    <r>
      <rPr>
        <sz val="12"/>
        <color rgb="FF000000"/>
        <rFont val="Times New Roman"/>
        <charset val="134"/>
      </rPr>
      <t xml:space="preserve">antioxidant activity of extracts of aerial parts of </t>
    </r>
    <r>
      <rPr>
        <i/>
        <sz val="12"/>
        <color rgb="FF000000"/>
        <rFont val="Times New Roman"/>
        <charset val="134"/>
      </rPr>
      <t xml:space="preserve">Ginkgo biloba </t>
    </r>
    <r>
      <rPr>
        <sz val="12"/>
        <color rgb="FF000000"/>
        <rFont val="Times New Roman"/>
        <charset val="134"/>
      </rPr>
      <t>L. from Kumaun Himalaya</t>
    </r>
  </si>
  <si>
    <r>
      <rPr>
        <sz val="12"/>
        <color theme="1"/>
        <rFont val="Times New Roman"/>
        <charset val="134"/>
      </rPr>
      <t>World Journal of Pharmaceutical Research</t>
    </r>
    <r>
      <rPr>
        <sz val="12"/>
        <color rgb="FF4D5156"/>
        <rFont val="Times New Roman"/>
        <charset val="134"/>
      </rPr>
      <t xml:space="preserve"> </t>
    </r>
  </si>
  <si>
    <t>2277-7105 (online)</t>
  </si>
  <si>
    <t>https://www.researchgate.net/publication/320555728_COMPARATIVE_IN_VITRO_ANTIOXIDANT_ACTIVITY_OF_EXTRACTS_OF_AERIAL_PARTS_OF_GINKGO_BILOBA_L_FROM_KUMAUN_HIMALAYA</t>
  </si>
  <si>
    <t>UGC listed journal No. 47332</t>
  </si>
  <si>
    <r>
      <rPr>
        <sz val="12"/>
        <color theme="1"/>
        <rFont val="Times New Roman"/>
        <charset val="134"/>
      </rPr>
      <t xml:space="preserve">An overview on the phytomedicinal approaches of </t>
    </r>
    <r>
      <rPr>
        <i/>
        <sz val="12"/>
        <color theme="1"/>
        <rFont val="Times New Roman"/>
        <charset val="134"/>
      </rPr>
      <t>Ficus semicordata</t>
    </r>
  </si>
  <si>
    <t>2278-4357 (online)</t>
  </si>
  <si>
    <t xml:space="preserve">World Journal of pharmacy and pharmaceutical Sciences </t>
  </si>
  <si>
    <t>Active tectonic deformation along reactivated faults in Binta basin in Kumaun Himalaya of north India: Inferences from tectono-geomorphic evaluation</t>
  </si>
  <si>
    <t>Zeitschrift fur Geomorphologie</t>
  </si>
  <si>
    <t>0372-8854</t>
  </si>
  <si>
    <t>https://www.schweizerbart.de/journals/zfg</t>
  </si>
  <si>
    <t>https://www.schweizerbart.de/papers/zfg/detail/61/87915/Active_tectonic_deformation_along_reactivated_faults_in_Binta_basin_in_Kumaun_Himalaya_of_north_India_Inferences_from_tectono_geomorphic_evaluation</t>
  </si>
  <si>
    <t>A review of the genus lordiphosabasden in India, with descriptions of four new species from the Himalayan region (Diptera, drosophilidae)</t>
  </si>
  <si>
    <t>Mukul Kandpal</t>
  </si>
  <si>
    <t>ZooKeys</t>
  </si>
  <si>
    <t>1313-2970</t>
  </si>
  <si>
    <t>https://zookeys.pensoft.net/</t>
  </si>
  <si>
    <t>https://zookeys.pensoft.net/article/12590/</t>
  </si>
  <si>
    <t>Discourses in Political Ecology and Ecological Leadership in India</t>
  </si>
  <si>
    <t>Indian Journal of Political Science</t>
  </si>
  <si>
    <t>0019-5510</t>
  </si>
  <si>
    <t>Global Discourses in Political Ecology</t>
  </si>
  <si>
    <t>Jambu Lochan Journal Of Social Sciences and Peace Studies</t>
  </si>
  <si>
    <t>2395-3969</t>
  </si>
  <si>
    <t>E-waste constituents, hazards and assessment of its awareness among the people of Nainital Town, Uttarakhand, India</t>
  </si>
  <si>
    <t>Quest - The Journal of UGC-HRDC, Nainital. Published by Indian Journals</t>
  </si>
  <si>
    <t>ISSN: 0974-5041 (Print) ISSN: 2249-0035(Online)</t>
  </si>
  <si>
    <t>UGC no  63163</t>
  </si>
  <si>
    <t>Are Coalitions the Villains in Modern Democracy?</t>
  </si>
  <si>
    <t>Joshi, D.U</t>
  </si>
  <si>
    <t>QUEST:</t>
  </si>
  <si>
    <t>ISSN 0974-5041, Online ISSN 2249-0035</t>
  </si>
  <si>
    <t xml:space="preserve"> Policy Formulation, Electoral Politics and the Political Economy of Neo-Liberal Reforms in India.. Vol. LXXVII, No.1, pp.137-142 , January-March,2016. ISSN</t>
  </si>
  <si>
    <t>The Indian Journal of Political Science</t>
  </si>
  <si>
    <t>Authors</t>
  </si>
  <si>
    <t xml:space="preserve"> Name of Journal</t>
  </si>
  <si>
    <t>Year of Publication</t>
  </si>
  <si>
    <t>ISSN number</t>
  </si>
  <si>
    <t>Link of journal</t>
  </si>
  <si>
    <t>Link of article/paper/abstract of the article</t>
  </si>
  <si>
    <t>Is it listed in UGCCare list/ SCOPUS/Web of science/other mention</t>
  </si>
  <si>
    <t>Solar Photocatalytic Degradation of Trace Organic Pollutants in Water by Bi(0)-Doped Bismuth Oxyhalide Thin Films</t>
  </si>
  <si>
    <t>Dandapat, A., Horovitz, I., Gnayem, H., Sasson, Y., Avisar, D., Luxbacher, T., Mamane, H.</t>
  </si>
  <si>
    <t>ACS Omega</t>
  </si>
  <si>
    <t>2470-1343</t>
  </si>
  <si>
    <t>https://pubs.acs.org/journal/acsodf</t>
  </si>
  <si>
    <t>https://www.researchgate.net/publication/327522012_Solar_Photocatalytic_Degradation_of_Trace_Organic_Pollutants_in_Water_by_Bi0-Doped_Bismuth_Oxyhalide_Thin_Films</t>
  </si>
  <si>
    <t>Can Mixed Parasite Infections Thwart Targeted Malaria Elimination Program in India</t>
  </si>
  <si>
    <r>
      <rPr>
        <sz val="12"/>
        <color theme="1"/>
        <rFont val="Times New Roman"/>
        <charset val="134"/>
      </rPr>
      <t xml:space="preserve">Singh US, Siwal N, </t>
    </r>
    <r>
      <rPr>
        <b/>
        <sz val="12"/>
        <color theme="1"/>
        <rFont val="Times New Roman"/>
        <charset val="134"/>
      </rPr>
      <t>Pande V,</t>
    </r>
    <r>
      <rPr>
        <sz val="12"/>
        <color theme="1"/>
        <rFont val="Times New Roman"/>
        <charset val="134"/>
      </rPr>
      <t xml:space="preserve"> Das A </t>
    </r>
  </si>
  <si>
    <t>BioMed Research International</t>
  </si>
  <si>
    <t>https://pubmed.ncbi.nlm.nih.gov/28900620/</t>
  </si>
  <si>
    <t>Electrochemical oxidation-reduction and determination of urea at enzyme free PPY-GO electrode</t>
  </si>
  <si>
    <r>
      <rPr>
        <sz val="12"/>
        <color rgb="FF000000"/>
        <rFont val="Times New Roman"/>
        <charset val="134"/>
      </rPr>
      <t xml:space="preserve">Mudila, H., Prasher, P., Rana, S., </t>
    </r>
    <r>
      <rPr>
        <b/>
        <sz val="12"/>
        <color rgb="FF000000"/>
        <rFont val="Times New Roman"/>
        <charset val="134"/>
      </rPr>
      <t>Khati, B.</t>
    </r>
    <r>
      <rPr>
        <sz val="12"/>
        <color rgb="FF000000"/>
        <rFont val="Times New Roman"/>
        <charset val="134"/>
      </rPr>
      <t>, Zaidi, M.G.H.</t>
    </r>
  </si>
  <si>
    <t>Carbon Letters</t>
  </si>
  <si>
    <t>1976-4251</t>
  </si>
  <si>
    <t>https://www.springer.com/journal/42823</t>
  </si>
  <si>
    <t>https://www.koreascience.or.kr/article/JAKO201814446220756.page</t>
  </si>
  <si>
    <r>
      <rPr>
        <sz val="12"/>
        <color theme="1"/>
        <rFont val="Times New Roman"/>
        <charset val="134"/>
      </rPr>
      <t xml:space="preserve">Pant A, Pasupureddy R, </t>
    </r>
    <r>
      <rPr>
        <b/>
        <sz val="12"/>
        <color theme="1"/>
        <rFont val="Times New Roman"/>
        <charset val="134"/>
      </rPr>
      <t>Pande V</t>
    </r>
    <r>
      <rPr>
        <sz val="12"/>
        <color theme="1"/>
        <rFont val="Times New Roman"/>
        <charset val="134"/>
      </rPr>
      <t xml:space="preserve">, Seshadri S, Dixit R, Pandey KC </t>
    </r>
  </si>
  <si>
    <t>Current topics in medicinal chemistry.</t>
  </si>
  <si>
    <r>
      <rPr>
        <sz val="12"/>
        <color rgb="FF000000"/>
        <rFont val="Times New Roman"/>
        <charset val="134"/>
      </rPr>
      <t xml:space="preserve">Selenite modulates the level of phenolics and nutrient element to alleviate the toxicity of arsenite in rice </t>
    </r>
    <r>
      <rPr>
        <i/>
        <sz val="12"/>
        <color rgb="FF000000"/>
        <rFont val="Times New Roman"/>
        <charset val="134"/>
      </rPr>
      <t>(Oryzasativa</t>
    </r>
    <r>
      <rPr>
        <sz val="12"/>
        <color rgb="FF000000"/>
        <rFont val="Times New Roman"/>
        <charset val="134"/>
      </rPr>
      <t xml:space="preserve"> L.). 138:47</t>
    </r>
  </si>
  <si>
    <r>
      <rPr>
        <sz val="12"/>
        <color theme="1"/>
        <rFont val="Times New Roman"/>
        <charset val="134"/>
      </rPr>
      <t>Chauhan R, Awasthi S, Tripathi P, Mishra S, Dwivedi S, Niranjan A, Mallick S, Tripathi P</t>
    </r>
    <r>
      <rPr>
        <b/>
        <sz val="12"/>
        <color theme="1"/>
        <rFont val="Times New Roman"/>
        <charset val="134"/>
      </rPr>
      <t>,Pande V,</t>
    </r>
    <r>
      <rPr>
        <sz val="12"/>
        <color theme="1"/>
        <rFont val="Times New Roman"/>
        <charset val="134"/>
      </rPr>
      <t xml:space="preserve">Tripathi RD </t>
    </r>
  </si>
  <si>
    <t>Ecotoxicology and Environmental Safety</t>
  </si>
  <si>
    <t>Application of glycine reduces arsenic accumulation and toxicity in Oryzasativa L. by reducing the expression of silicon transporter genes. 148: 410-417</t>
  </si>
  <si>
    <r>
      <rPr>
        <sz val="12"/>
        <color rgb="FF000000"/>
        <rFont val="Times New Roman"/>
        <charset val="134"/>
      </rPr>
      <t xml:space="preserve">Dubey AK, Kumar N, Ranjan R, Gautam A, </t>
    </r>
    <r>
      <rPr>
        <b/>
        <sz val="12"/>
        <color rgb="FF000000"/>
        <rFont val="Times New Roman"/>
        <charset val="134"/>
      </rPr>
      <t>Pande V,</t>
    </r>
    <r>
      <rPr>
        <sz val="12"/>
        <color rgb="FF000000"/>
        <rFont val="Times New Roman"/>
        <charset val="134"/>
      </rPr>
      <t xml:space="preserve"> Sanyal I, Mallick S </t>
    </r>
  </si>
  <si>
    <t>Ecotoxicology and environmental safety IF- 4.872</t>
  </si>
  <si>
    <t>https://www.sciencedirect.com/science/article/abs/pii/S0147651317307157</t>
  </si>
  <si>
    <t xml:space="preserve">Applications and roles of Lichens in the conservation of Himalayan environment. </t>
  </si>
  <si>
    <r>
      <rPr>
        <sz val="12"/>
        <color theme="1"/>
        <rFont val="Times New Roman"/>
        <charset val="134"/>
      </rPr>
      <t>A. Paliwal, R. Gahtori, A. Kumari, Negi N., Chand G., Joshi P., Tewari L.M., Joshi Y. and</t>
    </r>
    <r>
      <rPr>
        <b/>
        <sz val="12"/>
        <color theme="1"/>
        <rFont val="Times New Roman"/>
        <charset val="134"/>
      </rPr>
      <t xml:space="preserve"> </t>
    </r>
    <r>
      <rPr>
        <b/>
        <u/>
        <sz val="12"/>
        <color theme="1"/>
        <rFont val="Times New Roman"/>
        <charset val="134"/>
      </rPr>
      <t xml:space="preserve">S.K. Upadhyay </t>
    </r>
    <r>
      <rPr>
        <sz val="12"/>
        <color theme="1"/>
        <rFont val="Times New Roman"/>
        <charset val="134"/>
      </rPr>
      <t>(2018).</t>
    </r>
  </si>
  <si>
    <t>ENVIS Bulletin Himalayan Ecology 26:47-52.</t>
  </si>
  <si>
    <t>0971-7447</t>
  </si>
  <si>
    <t>http://gbpihedenvis.nic.in/envis_bulletin.html</t>
  </si>
  <si>
    <t>NOT IN SCOPUS AND WOS</t>
  </si>
  <si>
    <r>
      <rPr>
        <sz val="12"/>
        <color rgb="FF000000"/>
        <rFont val="Times New Roman"/>
        <charset val="134"/>
      </rPr>
      <t xml:space="preserve">An improved method for extraction of nutraceutically important polyphenolics from </t>
    </r>
    <r>
      <rPr>
        <i/>
        <sz val="12"/>
        <color rgb="FF000000"/>
        <rFont val="Times New Roman"/>
        <charset val="134"/>
      </rPr>
      <t>Berberisjaeschkeana</t>
    </r>
    <r>
      <rPr>
        <sz val="12"/>
        <color rgb="FF000000"/>
        <rFont val="Times New Roman"/>
        <charset val="134"/>
      </rPr>
      <t xml:space="preserve"> C.K. Schneid fruits. 230:657-666</t>
    </r>
  </si>
  <si>
    <r>
      <rPr>
        <sz val="12"/>
        <color theme="1"/>
        <rFont val="Times New Roman"/>
        <charset val="134"/>
      </rPr>
      <t xml:space="preserve">Belwal T, Giri L, Bhatt ID, Rawal RS, </t>
    </r>
    <r>
      <rPr>
        <b/>
        <sz val="12"/>
        <color theme="1"/>
        <rFont val="Times New Roman"/>
        <charset val="134"/>
      </rPr>
      <t>Pande V</t>
    </r>
  </si>
  <si>
    <t>Air versus water temperature of aquatic habitats in Delhi:implications for transmission dynamics of Aedesaegypti. 13: 707</t>
  </si>
  <si>
    <r>
      <rPr>
        <sz val="12"/>
        <color rgb="FF000000"/>
        <rFont val="Times New Roman"/>
        <charset val="134"/>
      </rPr>
      <t xml:space="preserve">Kumar G, </t>
    </r>
    <r>
      <rPr>
        <b/>
        <sz val="12"/>
        <color rgb="FF000000"/>
        <rFont val="Times New Roman"/>
        <charset val="134"/>
      </rPr>
      <t>Pande V</t>
    </r>
    <r>
      <rPr>
        <sz val="12"/>
        <color rgb="FF000000"/>
        <rFont val="Times New Roman"/>
        <charset val="134"/>
      </rPr>
      <t xml:space="preserve">, Pasi S, Vijay PO, Dhiman RC </t>
    </r>
  </si>
  <si>
    <t>Geospatial Health IF- 1.078</t>
  </si>
  <si>
    <t>18271987, 19707096</t>
  </si>
  <si>
    <t>https://geospatialhealth.net/index.php/gh</t>
  </si>
  <si>
    <t>https://pubmed.ncbi.nlm.nih.gov/30451475/</t>
  </si>
  <si>
    <t>Reconstructing the demographic history of the Himalayan and adjoining populations. 137(2):129-139</t>
  </si>
  <si>
    <r>
      <rPr>
        <sz val="12"/>
        <color rgb="FF000000"/>
        <rFont val="Times New Roman"/>
        <charset val="134"/>
      </rPr>
      <t>Tamang R, Chaubey G., Nandan A, Govindaraj P, Singh VK, Rai N, Mallick CB, Sharma V, Sharma VK, Shah AM, Lalremruata A, Reddy AG, Rani DS, Doviah P, Negi N, Hadid Y, </t>
    </r>
    <r>
      <rPr>
        <b/>
        <sz val="12"/>
        <color rgb="FF000000"/>
        <rFont val="Times New Roman"/>
        <charset val="134"/>
      </rPr>
      <t>Pande V,</t>
    </r>
    <r>
      <rPr>
        <sz val="12"/>
        <color rgb="FF000000"/>
        <rFont val="Times New Roman"/>
        <charset val="134"/>
      </rPr>
      <t> Vishnupriya S, van Driem G, Behar DM, Sharma T, Singh L, Villems R,Thangaraj K</t>
    </r>
  </si>
  <si>
    <t>Human Genetics IF- 5.743</t>
  </si>
  <si>
    <t>0340-6717</t>
  </si>
  <si>
    <t>https://www.springer.com/journal/439</t>
  </si>
  <si>
    <t>https://pubmed.ncbi.nlm.nih.gov/29356938/</t>
  </si>
  <si>
    <r>
      <rPr>
        <i/>
        <sz val="12"/>
        <color rgb="FF000000"/>
        <rFont val="Times New Roman"/>
        <charset val="134"/>
      </rPr>
      <t>In vitro</t>
    </r>
    <r>
      <rPr>
        <sz val="12"/>
        <color rgb="FF000000"/>
        <rFont val="Times New Roman"/>
        <charset val="134"/>
      </rPr>
      <t xml:space="preserve"> antimicrobial activity of essential oils and their acetylenic constituents. 8(1)</t>
    </r>
  </si>
  <si>
    <r>
      <rPr>
        <sz val="12"/>
        <color theme="1"/>
        <rFont val="Times New Roman"/>
        <charset val="134"/>
      </rPr>
      <t>Kumar V, Mathela CS, Tewari G, Panwar A,</t>
    </r>
    <r>
      <rPr>
        <b/>
        <sz val="12"/>
        <color theme="1"/>
        <rFont val="Times New Roman"/>
        <charset val="134"/>
      </rPr>
      <t xml:space="preserve"> Pande V </t>
    </r>
  </si>
  <si>
    <t>Indian Journal of Natural Products and Resources</t>
  </si>
  <si>
    <t>Salt and osmotic stress response of tobacco plants overexpressing Lepidium latifolium L. Ran GTPase gene</t>
  </si>
  <si>
    <r>
      <rPr>
        <sz val="12"/>
        <color rgb="FF000000"/>
        <rFont val="Times New Roman"/>
        <charset val="134"/>
      </rPr>
      <t xml:space="preserve">Sinha, V.B., Grover, A., Yadav, P.V., </t>
    </r>
    <r>
      <rPr>
        <b/>
        <sz val="12"/>
        <color rgb="FF000000"/>
        <rFont val="Times New Roman"/>
        <charset val="134"/>
      </rPr>
      <t>Pande, V.</t>
    </r>
  </si>
  <si>
    <t>Indian Journal of Plant Physiology</t>
  </si>
  <si>
    <t>00195502, 09740252</t>
  </si>
  <si>
    <t>https://www.scimagojr.com/journalsearch.php?q=21100228945&amp;tip=sid&amp;clean=0</t>
  </si>
  <si>
    <t>https://link.springer.com/article/10.1007/s40502-018-0396-2</t>
  </si>
  <si>
    <t xml:space="preserve">SCOPUS </t>
  </si>
  <si>
    <t>Polyphenolics in Leaves of Paris Polyphylla: An Important High Value Himalayan Medicinal Herb. 117: 66–74</t>
  </si>
  <si>
    <r>
      <rPr>
        <sz val="12"/>
        <color rgb="FF000000"/>
        <rFont val="Times New Roman"/>
        <charset val="134"/>
      </rPr>
      <t xml:space="preserve">Tariq M, Belwal T, Bhatt ID, </t>
    </r>
    <r>
      <rPr>
        <b/>
        <sz val="12"/>
        <color rgb="FF000000"/>
        <rFont val="Times New Roman"/>
        <charset val="134"/>
      </rPr>
      <t>Pande V</t>
    </r>
    <r>
      <rPr>
        <sz val="12"/>
        <color rgb="FF000000"/>
        <rFont val="Times New Roman"/>
        <charset val="134"/>
      </rPr>
      <t xml:space="preserve">, Nandi SK </t>
    </r>
  </si>
  <si>
    <t>Industrial Crops and Products IF- 4.244</t>
  </si>
  <si>
    <t>https://www.sciencedirect.com/science/article/abs/pii/S0926669018301845</t>
  </si>
  <si>
    <t>A review on plant tissue culture: A technique for propagation and conservation of endangered plant species</t>
  </si>
  <si>
    <r>
      <rPr>
        <sz val="12"/>
        <color rgb="FF000000"/>
        <rFont val="Times New Roman"/>
        <charset val="134"/>
      </rPr>
      <t xml:space="preserve">OjoMicheal Oseni, </t>
    </r>
    <r>
      <rPr>
        <b/>
        <sz val="12"/>
        <color rgb="FF000000"/>
        <rFont val="Times New Roman"/>
        <charset val="134"/>
      </rPr>
      <t>Veena Pande</t>
    </r>
    <r>
      <rPr>
        <sz val="12"/>
        <color rgb="FF000000"/>
        <rFont val="Times New Roman"/>
        <charset val="134"/>
      </rPr>
      <t xml:space="preserve"> and Tapan Kumar Nailwal</t>
    </r>
  </si>
  <si>
    <t>Int J of Curr Mic and Applied Sciences</t>
  </si>
  <si>
    <t>https://www.researchgate.net/publication/326622455_A_Review_on_Plant_Tissue_Culture_A_Technique_for_Propagation_and_Conservation_of_Endangered_Plant_Species</t>
  </si>
  <si>
    <t>Chemical composition, antioxidant, in vitro antiinflammatory and antibacterial activity of seeds essential oil of Zanthoxylum aromatum DC. Collected fro two different altitudes of Kumaun region, Uttarakhand</t>
  </si>
  <si>
    <r>
      <rPr>
        <sz val="12"/>
        <color rgb="FF000000"/>
        <rFont val="Times New Roman"/>
        <charset val="134"/>
      </rPr>
      <t xml:space="preserve">Anamika Dhami, Diksha Palariya, Anmol singh, Ravendra Kumar, Om Prakash, </t>
    </r>
    <r>
      <rPr>
        <b/>
        <sz val="12"/>
        <color rgb="FF000000"/>
        <rFont val="Times New Roman"/>
        <charset val="134"/>
      </rPr>
      <t>Rishendra Kumar</t>
    </r>
    <r>
      <rPr>
        <sz val="12"/>
        <color rgb="FF000000"/>
        <rFont val="Times New Roman"/>
        <charset val="134"/>
      </rPr>
      <t>, A. K Pant</t>
    </r>
  </si>
  <si>
    <t>International Journal of Chemical Studies</t>
  </si>
  <si>
    <t>2349-8528</t>
  </si>
  <si>
    <t>https://www.chemijournal.com/</t>
  </si>
  <si>
    <t>https://www.researchgate.net/publication/328880438_Chemical_composition_antioxidant_in_vitro_antiinflammatory_and_antibacterial_activity_of_seeds_essential_oil_of_Zanthoxylum_armatum_DC_Collected_from_two_different_altitudes_of_Kumaun_region_Uttarakha</t>
  </si>
  <si>
    <t>An epidemiological study of dengue and its coinfections in Delhi</t>
  </si>
  <si>
    <r>
      <rPr>
        <sz val="12"/>
        <color theme="1"/>
        <rFont val="Times New Roman"/>
        <charset val="134"/>
      </rPr>
      <t>Savargaonkar, D., Sinha, S., Srivastava, B., Nagpal, B.N., Sinha, A., Shamim, A., Das, R.,</t>
    </r>
    <r>
      <rPr>
        <b/>
        <sz val="12"/>
        <color theme="1"/>
        <rFont val="Times New Roman"/>
        <charset val="134"/>
      </rPr>
      <t xml:space="preserve"> Pande, V</t>
    </r>
    <r>
      <rPr>
        <sz val="12"/>
        <color theme="1"/>
        <rFont val="Times New Roman"/>
        <charset val="134"/>
      </rPr>
      <t>., Anvikar, A.R., Valecha, N.</t>
    </r>
  </si>
  <si>
    <t>International Journal of Infectious Diseases</t>
  </si>
  <si>
    <t>1201-9712</t>
  </si>
  <si>
    <t>https://www.ijidonline.com/</t>
  </si>
  <si>
    <t>https://www.sciencedirect.com/science/article/pii/S1201971218344552</t>
  </si>
  <si>
    <t>Review on Indole derivatives used as Antiulcers agents</t>
  </si>
  <si>
    <r>
      <rPr>
        <b/>
        <sz val="12"/>
        <color rgb="FF000000"/>
        <rFont val="Times New Roman"/>
        <charset val="134"/>
      </rPr>
      <t>Dheeraj Bisht</t>
    </r>
    <r>
      <rPr>
        <sz val="12"/>
        <color rgb="FF000000"/>
        <rFont val="Times New Roman"/>
        <charset val="134"/>
      </rPr>
      <t>, Rajeshwar Kamal Kant Arya, Tanuj Joshi, Govind Raj Pal, Rishendra Kumar</t>
    </r>
  </si>
  <si>
    <t>International Journal of Research in Pharmacy and Chemistry</t>
  </si>
  <si>
    <t>2231-2781</t>
  </si>
  <si>
    <t>https://www.ijrpc.com/</t>
  </si>
  <si>
    <t>https://www.researchgate.net/publication/326294257_REVIEW_ON_INDOLE_DERIVATIVES_USED_AS_ANTIULCER_AGENTS</t>
  </si>
  <si>
    <t>Gold-coated nanoporous polycarbonate track–etched solid platform for the rapid detection of mesothelin. 1-10</t>
  </si>
  <si>
    <r>
      <rPr>
        <sz val="12"/>
        <color rgb="FF000000"/>
        <rFont val="Times New Roman"/>
        <charset val="134"/>
      </rPr>
      <t xml:space="preserve">Ahlawat S, Nehra A, </t>
    </r>
    <r>
      <rPr>
        <b/>
        <sz val="12"/>
        <color rgb="FF000000"/>
        <rFont val="Times New Roman"/>
        <charset val="134"/>
      </rPr>
      <t>Pandey V</t>
    </r>
    <r>
      <rPr>
        <sz val="12"/>
        <color rgb="FF000000"/>
        <rFont val="Times New Roman"/>
        <charset val="134"/>
      </rPr>
      <t xml:space="preserve">, Singh KP </t>
    </r>
  </si>
  <si>
    <t>Ionics IF-2.354</t>
  </si>
  <si>
    <t>0947-7047</t>
  </si>
  <si>
    <t>https://www.springer.com/journal/11581</t>
  </si>
  <si>
    <t>https://www.researchgate.net/publication/328409687_Gold-coated_nanoporous_polycarbonate_track-etched_solid_platform_for_the_rapid_detection_of_mesothelin</t>
  </si>
  <si>
    <t>Comparative proteomics of salivary glands of Anopheles culicifacies mosquitoes using Tandem Mass Tag (TMT) mass spectrometry55(2):98</t>
  </si>
  <si>
    <r>
      <rPr>
        <sz val="12"/>
        <color rgb="FF000000"/>
        <rFont val="Times New Roman"/>
        <charset val="134"/>
      </rPr>
      <t xml:space="preserve">Rawal R, Vijay S, Kadian K, Singh J, </t>
    </r>
    <r>
      <rPr>
        <b/>
        <sz val="12"/>
        <color rgb="FF000000"/>
        <rFont val="Times New Roman"/>
        <charset val="134"/>
      </rPr>
      <t>Pande V</t>
    </r>
    <r>
      <rPr>
        <sz val="12"/>
        <color rgb="FF000000"/>
        <rFont val="Times New Roman"/>
        <charset val="134"/>
      </rPr>
      <t xml:space="preserve">, Sharma A </t>
    </r>
  </si>
  <si>
    <t>Journal of  Vector Borne Disease</t>
  </si>
  <si>
    <t>https://pubmed.ncbi.nlm.nih.gov/30280707/</t>
  </si>
  <si>
    <t>Himalayan Fish Manifest Higher Potential of Quality Nutrients for Human Health. 26:7, 843-855</t>
  </si>
  <si>
    <r>
      <rPr>
        <sz val="12"/>
        <color rgb="FF000000"/>
        <rFont val="Times New Roman"/>
        <charset val="134"/>
      </rPr>
      <t xml:space="preserve">Joshi V, Akhtar MS ,Sharma P, </t>
    </r>
    <r>
      <rPr>
        <sz val="12"/>
        <color theme="1"/>
        <rFont val="Times New Roman"/>
        <charset val="134"/>
      </rPr>
      <t>Kushwaha SS, Baruah D, Ciji A,</t>
    </r>
    <r>
      <rPr>
        <b/>
        <sz val="12"/>
        <color theme="1"/>
        <rFont val="Times New Roman"/>
        <charset val="134"/>
      </rPr>
      <t xml:space="preserve"> Pande V</t>
    </r>
    <r>
      <rPr>
        <sz val="12"/>
        <color theme="1"/>
        <rFont val="Times New Roman"/>
        <charset val="134"/>
      </rPr>
      <t>, Sarma D </t>
    </r>
  </si>
  <si>
    <t>Journal of Aquatic Food Product Technology</t>
  </si>
  <si>
    <t>2017 </t>
  </si>
  <si>
    <t>https://www.tandfonline.com/toc/wafp20/current</t>
  </si>
  <si>
    <t>https://www.tandfonline.com/doi/abs/10.1080/10498850.2017.1340916</t>
  </si>
  <si>
    <t>Evaluation of impact of tropospheric ozone on gladiolus cultivars using ethylenediurea</t>
  </si>
  <si>
    <r>
      <rPr>
        <sz val="12"/>
        <color theme="1"/>
        <rFont val="Times New Roman"/>
        <charset val="134"/>
      </rPr>
      <t xml:space="preserve">Baisaki Majumdar, Ashutosh K. Pandey, Elina Oksanen, </t>
    </r>
    <r>
      <rPr>
        <b/>
        <sz val="12"/>
        <color theme="1"/>
        <rFont val="Times New Roman"/>
        <charset val="134"/>
      </rPr>
      <t>Tapan K. Nailwal</t>
    </r>
    <r>
      <rPr>
        <sz val="12"/>
        <color theme="1"/>
        <rFont val="Times New Roman"/>
        <charset val="134"/>
      </rPr>
      <t>, Vivek pandey,</t>
    </r>
  </si>
  <si>
    <t xml:space="preserve">Journal of Emerging Technologies and Innovative Research </t>
  </si>
  <si>
    <t>2349-5162</t>
  </si>
  <si>
    <t>https://www.jetir.org/</t>
  </si>
  <si>
    <t>https://www.jetir.org/papers/JETIR1807155.pdf</t>
  </si>
  <si>
    <r>
      <rPr>
        <sz val="12"/>
        <color rgb="FF000000"/>
        <rFont val="Times New Roman"/>
        <charset val="134"/>
      </rPr>
      <t xml:space="preserve">Terpenoid composition and antimicrobial activity of essential oil from </t>
    </r>
    <r>
      <rPr>
        <i/>
        <sz val="12"/>
        <color rgb="FF000000"/>
        <rFont val="Times New Roman"/>
        <charset val="134"/>
      </rPr>
      <t>Torilis japonica</t>
    </r>
    <r>
      <rPr>
        <sz val="12"/>
        <color rgb="FF000000"/>
        <rFont val="Times New Roman"/>
        <charset val="134"/>
      </rPr>
      <t xml:space="preserve"> (Houtt.) DC. </t>
    </r>
  </si>
  <si>
    <r>
      <rPr>
        <sz val="12"/>
        <color theme="1"/>
        <rFont val="Times New Roman"/>
        <charset val="134"/>
      </rPr>
      <t>Kharkwal G C, Pande C, Tewari G, Panwar A,</t>
    </r>
    <r>
      <rPr>
        <b/>
        <sz val="12"/>
        <color theme="1"/>
        <rFont val="Times New Roman"/>
        <charset val="134"/>
      </rPr>
      <t>Pande V</t>
    </r>
  </si>
  <si>
    <t>0019-4522</t>
  </si>
  <si>
    <r>
      <rPr>
        <sz val="12"/>
        <color rgb="FF000000"/>
        <rFont val="Times New Roman"/>
        <charset val="134"/>
      </rPr>
      <t xml:space="preserve">Esterases are responsible for Malathion resistance in </t>
    </r>
    <r>
      <rPr>
        <i/>
        <sz val="12"/>
        <color rgb="FF000000"/>
        <rFont val="Times New Roman"/>
        <charset val="134"/>
      </rPr>
      <t>Anopheles stephensi</t>
    </r>
    <r>
      <rPr>
        <sz val="12"/>
        <color rgb="FF000000"/>
        <rFont val="Times New Roman"/>
        <charset val="134"/>
      </rPr>
      <t>: A proof using biochemical and insecticide inhibition studies. 54: 226-232</t>
    </r>
  </si>
  <si>
    <t>Prasad KM, Raghavendra K, Verma V, Velamuri PS, Pande V</t>
  </si>
  <si>
    <t>Characterization and monitoring of deltamethrin-resistance in Anopheles culicifacies in the presence of a long-lasting insecticide-treated net intervention. 17:414</t>
  </si>
  <si>
    <t>Kona MP, Kamaraju R, Donnelly MJ, Bhatt RM, Nanda N, Chourasia MK, Swain DK, Suman S, Uragayala S, Kleinschmidt I, Pande V</t>
  </si>
  <si>
    <t>Malaria Journal IF-3.109</t>
  </si>
  <si>
    <t>1475-2875</t>
  </si>
  <si>
    <t>https://malariajournal.biomedcentral.com/</t>
  </si>
  <si>
    <t>https://pubmed.ncbi.nlm.nih.gov/30409140/</t>
  </si>
  <si>
    <t>Molecular analyses of genetic variation and phylogenetic relationship in Indian soap nut (Sapindus L.) ans closely related taxa of the family Sapindaceace.</t>
  </si>
  <si>
    <r>
      <rPr>
        <sz val="12"/>
        <color theme="1"/>
        <rFont val="Times New Roman"/>
        <charset val="134"/>
      </rPr>
      <t xml:space="preserve">Mahar KS, Palni LKS, Ranade SA, </t>
    </r>
    <r>
      <rPr>
        <b/>
        <sz val="12"/>
        <color theme="1"/>
        <rFont val="Times New Roman"/>
        <charset val="134"/>
      </rPr>
      <t>Pande V</t>
    </r>
    <r>
      <rPr>
        <sz val="12"/>
        <color theme="1"/>
        <rFont val="Times New Roman"/>
        <charset val="134"/>
      </rPr>
      <t xml:space="preserve">, Rana TS </t>
    </r>
  </si>
  <si>
    <t>Meta Gene</t>
  </si>
  <si>
    <t>2214-5400</t>
  </si>
  <si>
    <t>https://www.journals.elsevier.com/meta-gene</t>
  </si>
  <si>
    <t>Rice (Oryzasativa L.) tau class glutathione S-transferase (OsGSTU30) overexpression in Arabidopsis thaliana modulates a regulatory network leading to heavy metal and drought stress tolerance. 2:15</t>
  </si>
  <si>
    <r>
      <rPr>
        <sz val="12"/>
        <color rgb="FF000000"/>
        <rFont val="Times New Roman"/>
        <charset val="134"/>
      </rPr>
      <t xml:space="preserve">Srivastava D,   Verma G, Chauhan AS, </t>
    </r>
    <r>
      <rPr>
        <b/>
        <sz val="12"/>
        <color rgb="FF000000"/>
        <rFont val="Times New Roman"/>
        <charset val="134"/>
      </rPr>
      <t xml:space="preserve">  Pande V</t>
    </r>
    <r>
      <rPr>
        <sz val="12"/>
        <color rgb="FF000000"/>
        <rFont val="Times New Roman"/>
        <charset val="134"/>
      </rPr>
      <t xml:space="preserve">, Chakrabarty D </t>
    </r>
  </si>
  <si>
    <t>Metallomics IF-4.069</t>
  </si>
  <si>
    <t>1756-591X</t>
  </si>
  <si>
    <t>https://pubs.rsc.org/en/content/articlelanding/2019/mt/c8mt00204e</t>
  </si>
  <si>
    <t>Molecular identification and genetic diversity analysis of Chocolate mahseer (Neolissochilushexagonolepis) populations of Northeast India, using mitochondrial DNA markers. 19:1-10</t>
  </si>
  <si>
    <r>
      <rPr>
        <sz val="12"/>
        <color rgb="FF000000"/>
        <rFont val="Times New Roman"/>
        <charset val="134"/>
      </rPr>
      <t>Sharma L, Ali S, Barat A, Kumar R, </t>
    </r>
    <r>
      <rPr>
        <b/>
        <sz val="12"/>
        <color rgb="FF000000"/>
        <rFont val="Times New Roman"/>
        <charset val="134"/>
      </rPr>
      <t>Pande V</t>
    </r>
    <r>
      <rPr>
        <sz val="12"/>
        <color rgb="FF000000"/>
        <rFont val="Times New Roman"/>
        <charset val="134"/>
      </rPr>
      <t>, Laskar MA, Sahoo PK, Sumer S</t>
    </r>
  </si>
  <si>
    <t>Mitochondrial DNA A DNA Mapp Sequencing Anals IF-1.760</t>
  </si>
  <si>
    <t>https://www.ncbi.nlm.nih.gov/pmc/articles/PMC7799994/</t>
  </si>
  <si>
    <t>https://pubmed.ncbi.nlm.nih.gov/30451555/</t>
  </si>
  <si>
    <t>Crop Improvement Through Microbial Technology: A Step Toward Sustainable Agriculture</t>
  </si>
  <si>
    <r>
      <rPr>
        <sz val="12"/>
        <color rgb="FF000000"/>
        <rFont val="Times New Roman"/>
        <charset val="134"/>
      </rPr>
      <t xml:space="preserve">Bhatt, P., </t>
    </r>
    <r>
      <rPr>
        <b/>
        <sz val="12"/>
        <color rgb="FF000000"/>
        <rFont val="Times New Roman"/>
        <charset val="134"/>
      </rPr>
      <t>Nailwal, T.K</t>
    </r>
    <r>
      <rPr>
        <sz val="12"/>
        <color rgb="FF000000"/>
        <rFont val="Times New Roman"/>
        <charset val="134"/>
      </rPr>
      <t>.</t>
    </r>
  </si>
  <si>
    <t>New and Future Developments in Microbial Biotechnology and Bioengineering: Crop Improvement through Microbial Biotechnology</t>
  </si>
  <si>
    <t>978-0-444-63994-3</t>
  </si>
  <si>
    <t>https://www.sciencedirect.com/book/9780444639943/new-and-future-developments-in-microbial-biotechnology-and-bioengineering</t>
  </si>
  <si>
    <t>https://www.sciencedirect.com/science/article/pii/B9780444639875000116#:~:text=Recent%20reports%20suggested%20that%20microbial,other%20solution%20for%20crop%20improvement.</t>
  </si>
  <si>
    <t>Structural modeling identifies Plasmodium vivax 4-diphosphocytidyl-2C-methyl-D-erythritol kinase (IspE) as a plausible new antimalarial drug target</t>
  </si>
  <si>
    <r>
      <rPr>
        <sz val="12"/>
        <color rgb="FF000000"/>
        <rFont val="Times New Roman"/>
        <charset val="134"/>
      </rPr>
      <t>Kadian, K., Vijay, S., Gupta, Y., Rawal, R., Singh, J., Anvikar, A.,</t>
    </r>
    <r>
      <rPr>
        <b/>
        <sz val="12"/>
        <color rgb="FF000000"/>
        <rFont val="Times New Roman"/>
        <charset val="134"/>
      </rPr>
      <t xml:space="preserve"> Pande, V., </t>
    </r>
    <r>
      <rPr>
        <sz val="12"/>
        <color rgb="FF000000"/>
        <rFont val="Times New Roman"/>
        <charset val="134"/>
      </rPr>
      <t>Sharma, A.</t>
    </r>
  </si>
  <si>
    <t>Parasitology International</t>
  </si>
  <si>
    <t>1383-5769</t>
  </si>
  <si>
    <t>https://www.journals.elsevier.com/parasitology-international</t>
  </si>
  <si>
    <t>https://pubmed.ncbi.nlm.nih.gov/29550587/</t>
  </si>
  <si>
    <t>Current scenario and future strategies to fight artemisinin resistance. 118(1):29-42.</t>
  </si>
  <si>
    <r>
      <rPr>
        <sz val="12"/>
        <color rgb="FF000000"/>
        <rFont val="Times New Roman"/>
        <charset val="134"/>
      </rPr>
      <t xml:space="preserve">Pasupureddy R, Atul, Seshadri S, </t>
    </r>
    <r>
      <rPr>
        <b/>
        <sz val="12"/>
        <color rgb="FF000000"/>
        <rFont val="Times New Roman"/>
        <charset val="134"/>
      </rPr>
      <t>Pande V,</t>
    </r>
    <r>
      <rPr>
        <sz val="12"/>
        <color rgb="FF000000"/>
        <rFont val="Times New Roman"/>
        <charset val="134"/>
      </rPr>
      <t xml:space="preserve"> Dixit R, Pandey KC </t>
    </r>
  </si>
  <si>
    <t>Parasitology Research IF- 1.641</t>
  </si>
  <si>
    <t>1432-1955</t>
  </si>
  <si>
    <t>https://www.springer.com/journal/436</t>
  </si>
  <si>
    <t>https://pubmed.ncbi.nlm.nih.gov/30478733/</t>
  </si>
  <si>
    <t>Foliar application of organic and inorganic iron formulation induces differential detoxification response to improve growth and biofortification in soybean. (INPP)</t>
  </si>
  <si>
    <r>
      <rPr>
        <sz val="12"/>
        <color rgb="FF000000"/>
        <rFont val="Times New Roman"/>
        <charset val="134"/>
      </rPr>
      <t xml:space="preserve">Sharma S, Malhotra H, Borah P,  Meena MK, Bindraban P, Chandra S, </t>
    </r>
    <r>
      <rPr>
        <b/>
        <sz val="12"/>
        <color rgb="FF000000"/>
        <rFont val="Times New Roman"/>
        <charset val="134"/>
      </rPr>
      <t>Pande V</t>
    </r>
  </si>
  <si>
    <t>Plant Physiology Reports IF-0.81</t>
  </si>
  <si>
    <t>2662253X, 26622548</t>
  </si>
  <si>
    <t>https://www.scimagojr.com/journalsearch.php?q=21100945249&amp;tip=sid&amp;clean=0</t>
  </si>
  <si>
    <t>https://pubag.nal.usda.gov/catalog/6383162</t>
  </si>
  <si>
    <t>Malaria diagnosis by PCR revealed differential distribution of mono and mixed species infections by Plasmodium falciparum and P. vivax in India. 13(3):e0193046</t>
  </si>
  <si>
    <r>
      <rPr>
        <sz val="12"/>
        <color rgb="FF000000"/>
        <rFont val="Times New Roman"/>
        <charset val="134"/>
      </rPr>
      <t xml:space="preserve">Siwal N, Singh US, Dash M, Kar S, Rani S, Rawal C, Singh R, Anvikar AR, </t>
    </r>
    <r>
      <rPr>
        <b/>
        <sz val="12"/>
        <color rgb="FF000000"/>
        <rFont val="Times New Roman"/>
        <charset val="134"/>
      </rPr>
      <t>Pande V</t>
    </r>
    <r>
      <rPr>
        <sz val="12"/>
        <color rgb="FF000000"/>
        <rFont val="Times New Roman"/>
        <charset val="134"/>
      </rPr>
      <t xml:space="preserve">, Das A </t>
    </r>
  </si>
  <si>
    <t>PLoS ONE IF- 2.740</t>
  </si>
  <si>
    <t>https://journals.plos.org/plosone/s/journal-information</t>
  </si>
  <si>
    <t>https://pubmed.ncbi.nlm.nih.gov/29565981/</t>
  </si>
  <si>
    <t>Expression of fibronectin-binding protein of L. acidophilus NCFM and in vitro refolding to adhesion capable native-like protein from inclusion bodies. 145:7-13</t>
  </si>
  <si>
    <r>
      <rPr>
        <sz val="12"/>
        <color rgb="FF000000"/>
        <rFont val="Times New Roman"/>
        <charset val="134"/>
      </rPr>
      <t xml:space="preserve">Bisht S, Singh KS, Choudhary R, Kumar S, Grover S, Mohanty AK, </t>
    </r>
    <r>
      <rPr>
        <b/>
        <sz val="12"/>
        <color rgb="FF000000"/>
        <rFont val="Times New Roman"/>
        <charset val="134"/>
      </rPr>
      <t>Pande V</t>
    </r>
    <r>
      <rPr>
        <sz val="12"/>
        <color rgb="FF000000"/>
        <rFont val="Times New Roman"/>
        <charset val="134"/>
      </rPr>
      <t xml:space="preserve">,Kaushik JK </t>
    </r>
  </si>
  <si>
    <t>Protein Expression and Purification IF- 1.695</t>
  </si>
  <si>
    <t>1046-5928</t>
  </si>
  <si>
    <t>https://www.journals.elsevier.com/protein-expression-and-purification</t>
  </si>
  <si>
    <t>https://pubmed.ncbi.nlm.nih.gov/29229289/</t>
  </si>
  <si>
    <t>Towards the mechanisms of nutrient solubilization and fixation in soil system</t>
  </si>
  <si>
    <r>
      <rPr>
        <b/>
        <sz val="12"/>
        <color rgb="FF000000"/>
        <rFont val="Times New Roman"/>
        <charset val="134"/>
      </rPr>
      <t>Rawat, J</t>
    </r>
    <r>
      <rPr>
        <sz val="12"/>
        <color rgb="FF000000"/>
        <rFont val="Times New Roman"/>
        <charset val="134"/>
      </rPr>
      <t>., Sanwal, P., Saxena, J.</t>
    </r>
  </si>
  <si>
    <t>Role of Rhizospheric Microbes in Soil: Volume 2: Nutrient Management and Crop Improvement</t>
  </si>
  <si>
    <t>https://www.researchgate.net/publication/325854420_Role_of_Rhizospheric_Microbes_in_Soil_Volume_2_Nutrient_Management_and_Crop_Improvement</t>
  </si>
  <si>
    <t>https://link.springer.com/chapter/10.1007/978-981-13-0044-8_8#:~:text=It%20has%20been%20suggested%20that,and%20enhancement%20in%20crop%20productivity.</t>
  </si>
  <si>
    <r>
      <rPr>
        <i/>
        <sz val="12"/>
        <color rgb="FF000000"/>
        <rFont val="Times New Roman"/>
        <charset val="134"/>
      </rPr>
      <t>De novo</t>
    </r>
    <r>
      <rPr>
        <sz val="12"/>
        <color rgb="FF000000"/>
        <rFont val="Times New Roman"/>
        <charset val="134"/>
      </rPr>
      <t xml:space="preserve"> sequencing and comparative analysis of leaf transcriptomes of diverse condensed tannin-containing lines of underutilized </t>
    </r>
    <r>
      <rPr>
        <i/>
        <sz val="12"/>
        <color rgb="FF000000"/>
        <rFont val="Times New Roman"/>
        <charset val="134"/>
      </rPr>
      <t>Psophocarpustetragonolobus</t>
    </r>
    <r>
      <rPr>
        <sz val="12"/>
        <color rgb="FF000000"/>
        <rFont val="Times New Roman"/>
        <charset val="134"/>
      </rPr>
      <t xml:space="preserve"> (L.). 7:44733</t>
    </r>
  </si>
  <si>
    <r>
      <rPr>
        <sz val="12"/>
        <color theme="1"/>
        <rFont val="Times New Roman"/>
        <charset val="134"/>
      </rPr>
      <t xml:space="preserve">Singh V, </t>
    </r>
    <r>
      <rPr>
        <b/>
        <sz val="12"/>
        <color theme="1"/>
        <rFont val="Times New Roman"/>
        <charset val="134"/>
      </rPr>
      <t xml:space="preserve">Pande V, </t>
    </r>
    <r>
      <rPr>
        <sz val="12"/>
        <color theme="1"/>
        <rFont val="Times New Roman"/>
        <charset val="134"/>
      </rPr>
      <t xml:space="preserve">Mohanty CS </t>
    </r>
  </si>
  <si>
    <t>2045-2322</t>
  </si>
  <si>
    <t xml:space="preserve">Allosteric site inhibitor disrupting auto-processing of Malarial Cysteine proteases. </t>
  </si>
  <si>
    <r>
      <rPr>
        <sz val="12"/>
        <color rgb="FF000000"/>
        <rFont val="Times New Roman"/>
        <charset val="134"/>
      </rPr>
      <t xml:space="preserve">Pant A, Kumar R, Wani NA, Verma S, Sharma R, </t>
    </r>
    <r>
      <rPr>
        <b/>
        <sz val="12"/>
        <color rgb="FF000000"/>
        <rFont val="Times New Roman"/>
        <charset val="134"/>
      </rPr>
      <t>Pande V</t>
    </r>
    <r>
      <rPr>
        <sz val="12"/>
        <color rgb="FF000000"/>
        <rFont val="Times New Roman"/>
        <charset val="134"/>
      </rPr>
      <t xml:space="preserve">, Saxena AK, Dixit R, Rai R, Pandey KC </t>
    </r>
  </si>
  <si>
    <t>Scientific Reports.  (IF-3.998)</t>
  </si>
  <si>
    <t>https://www.nature.com/articles/s41598-018-34564-8</t>
  </si>
  <si>
    <t>Development of PCR-based molecular marker for screening of disease-suppressive composts against Fusarium wilt of tomato (Solanum lycopersicum L.)</t>
  </si>
  <si>
    <r>
      <rPr>
        <sz val="12"/>
        <color rgb="FF000000"/>
        <rFont val="Times New Roman"/>
        <charset val="134"/>
      </rPr>
      <t>Mehta, C.M., Pudake, R.N., Srivastava, R.,</t>
    </r>
    <r>
      <rPr>
        <b/>
        <sz val="12"/>
        <color rgb="FF000000"/>
        <rFont val="Times New Roman"/>
        <charset val="134"/>
      </rPr>
      <t xml:space="preserve"> Palni, U.</t>
    </r>
    <r>
      <rPr>
        <sz val="12"/>
        <color rgb="FF000000"/>
        <rFont val="Times New Roman"/>
        <charset val="134"/>
      </rPr>
      <t>, Sharma, A.K.</t>
    </r>
  </si>
  <si>
    <t>2190-5738</t>
  </si>
  <si>
    <t>https://link.springer.com/article/10.1007/s13205-019-1700-1</t>
  </si>
  <si>
    <t>https://pubmed.ncbi.nlm.nih.gov/30002996/</t>
  </si>
  <si>
    <t>Characterization of Gladiolus Germplasm Using Morphological, Physiological, and Molecular Markers</t>
  </si>
  <si>
    <r>
      <rPr>
        <sz val="12"/>
        <color rgb="FF000000"/>
        <rFont val="Times New Roman"/>
        <charset val="134"/>
      </rPr>
      <t xml:space="preserve">Singh, N., Pal, A.K., Roy, R.K., Tewari, S.K., </t>
    </r>
    <r>
      <rPr>
        <b/>
        <sz val="12"/>
        <color rgb="FF000000"/>
        <rFont val="Times New Roman"/>
        <charset val="134"/>
      </rPr>
      <t>Tamta, S</t>
    </r>
    <r>
      <rPr>
        <sz val="12"/>
        <color rgb="FF000000"/>
        <rFont val="Times New Roman"/>
        <charset val="134"/>
      </rPr>
      <t>., Rana, T.S.</t>
    </r>
  </si>
  <si>
    <t>Biochemical Genetics</t>
  </si>
  <si>
    <t>0006-2928</t>
  </si>
  <si>
    <t>https://www.springer.com/journal/10528</t>
  </si>
  <si>
    <t>https://link.springer.com/article/10.1007/s10528-017-9835-4</t>
  </si>
  <si>
    <t>Chromosome count, meiotic abnormalities, pollen fertility and karyotype of Elymus semicostatus (Nees ex Steud.) Meld. (Family: Poaceae) from North-west Himalaya</t>
  </si>
  <si>
    <r>
      <rPr>
        <sz val="12"/>
        <color rgb="FF000000"/>
        <rFont val="Times New Roman"/>
        <charset val="134"/>
      </rPr>
      <t>Singhal, V.K., Singh, J., Singh, H., Kumar, P., Kholia, B.S.,</t>
    </r>
    <r>
      <rPr>
        <b/>
        <sz val="12"/>
        <color rgb="FF000000"/>
        <rFont val="Times New Roman"/>
        <charset val="134"/>
      </rPr>
      <t xml:space="preserve"> Tewari, L.M.</t>
    </r>
  </si>
  <si>
    <t>Caryologia</t>
  </si>
  <si>
    <t>2165-5391</t>
  </si>
  <si>
    <t>https://riviste.fupress.net/index.php/caryologia</t>
  </si>
  <si>
    <t>https://www.tandfonline.com/doi/full/10.1080/00087114.2018.1469816</t>
  </si>
  <si>
    <t>Effect of vegetation type and season on microbial biomass carbon in Central Himalayan forest soils, India</t>
  </si>
  <si>
    <r>
      <rPr>
        <b/>
        <sz val="12"/>
        <color rgb="FF000000"/>
        <rFont val="Times New Roman"/>
        <charset val="134"/>
      </rPr>
      <t>Bargali, K.</t>
    </r>
    <r>
      <rPr>
        <sz val="12"/>
        <color rgb="FF000000"/>
        <rFont val="Times New Roman"/>
        <charset val="134"/>
      </rPr>
      <t>, Manral, V., Padalia, K., Bargali, S.S., Upadhyay, V.P.</t>
    </r>
  </si>
  <si>
    <t>Catena</t>
  </si>
  <si>
    <t>0341-8162</t>
  </si>
  <si>
    <t>https://www.journals.elsevier.com/catena</t>
  </si>
  <si>
    <t>https://www.researchgate.net/publication/326508091_Effect_of_vegetation_type_and_season_on_microbial_biomass_carbon_in_Central_Himalayan_forest_soils_India</t>
  </si>
  <si>
    <t>Effects of homegarden size on floristic composition and diversity along an altitudinal gradient in Central Himalaya, India</t>
  </si>
  <si>
    <r>
      <rPr>
        <sz val="12"/>
        <color rgb="FF000000"/>
        <rFont val="Times New Roman"/>
        <charset val="134"/>
      </rPr>
      <t xml:space="preserve">Vibhuti, Bargali, K., </t>
    </r>
    <r>
      <rPr>
        <b/>
        <sz val="12"/>
        <color rgb="FF000000"/>
        <rFont val="Times New Roman"/>
        <charset val="134"/>
      </rPr>
      <t>Bargali, S.S.</t>
    </r>
  </si>
  <si>
    <t>https://www.researchgate.net/publication/325967167_Effects_of_Homegarden_Size_on_Floristic_Composition_and_Diversity_along_an_Altitudinal_Gradient_in_Central_Himalaya_India</t>
  </si>
  <si>
    <t>Microbial biomass carbon and nitrogen in relation to cropping systems in Central Himalaya, India</t>
  </si>
  <si>
    <r>
      <rPr>
        <b/>
        <sz val="12"/>
        <color rgb="FF000000"/>
        <rFont val="Times New Roman"/>
        <charset val="134"/>
      </rPr>
      <t>Padalia, K.</t>
    </r>
    <r>
      <rPr>
        <sz val="12"/>
        <color rgb="FF000000"/>
        <rFont val="Times New Roman"/>
        <charset val="134"/>
      </rPr>
      <t>, Bargali, S.S., Bargali, K., Khulbe, K.</t>
    </r>
  </si>
  <si>
    <t>0011-3892</t>
  </si>
  <si>
    <t>https://www.researchgate.net/publication/328873155_Microbial_Biomass_Carbon_and_Nitrogen_in_Relation_to_Cropping_Systems_in_Central_Himalaya_India</t>
  </si>
  <si>
    <t>Science and technology awareness programme in Uttarakhand</t>
  </si>
  <si>
    <t>Tewari, I., Bargali, K., Bargali, S.S., Upadhyay, R.</t>
  </si>
  <si>
    <t>0011-3893</t>
  </si>
  <si>
    <t>https://www.researchgate.net/publication/334323981_Science_and_Technology_Awareness_Programme_in_Uttarakhand</t>
  </si>
  <si>
    <t>Impact of aspect on Quercus species: A case study from Mukteshwar mahadev temple forest, Kumaun Himalaya 26: p. 33-38</t>
  </si>
  <si>
    <r>
      <rPr>
        <sz val="12"/>
        <color rgb="FF000000"/>
        <rFont val="Times New Roman"/>
        <charset val="134"/>
      </rPr>
      <t xml:space="preserve">Poonam Mehta, </t>
    </r>
    <r>
      <rPr>
        <b/>
        <sz val="12"/>
        <color rgb="FF000000"/>
        <rFont val="Times New Roman"/>
        <charset val="134"/>
      </rPr>
      <t>Balwant Kumar</t>
    </r>
    <r>
      <rPr>
        <sz val="12"/>
        <color rgb="FF000000"/>
        <rFont val="Times New Roman"/>
        <charset val="134"/>
      </rPr>
      <t>, K. Bisht, S. Upadhyay and K. Chandra Shekhar</t>
    </r>
  </si>
  <si>
    <t>ENVIS Bulletin Himalayan Ecology</t>
  </si>
  <si>
    <t>http://gbpihedenvis.nic.in/ENVIS%20Bullitin/ENVIS%20Bulletin,%20Vol.%2026,%202018/Impact_Aspect_Poonam_Mehta.pdf</t>
  </si>
  <si>
    <t>Sporidesmium binserum sp. nov. from Binser forest of Almora, Himalaya, India</t>
  </si>
  <si>
    <r>
      <rPr>
        <sz val="12"/>
        <color rgb="FF000000"/>
        <rFont val="Times New Roman"/>
        <charset val="134"/>
      </rPr>
      <t xml:space="preserve">Dubey, M.K., Upadhyay, R.S., </t>
    </r>
    <r>
      <rPr>
        <b/>
        <sz val="12"/>
        <color rgb="FF000000"/>
        <rFont val="Times New Roman"/>
        <charset val="134"/>
      </rPr>
      <t>Kamil, D.</t>
    </r>
    <r>
      <rPr>
        <sz val="12"/>
        <color rgb="FF000000"/>
        <rFont val="Times New Roman"/>
        <charset val="134"/>
      </rPr>
      <t>, Gupta, R.C.</t>
    </r>
  </si>
  <si>
    <t>Indian Phytopathology</t>
  </si>
  <si>
    <t>https://link.springer.com/article/10.1007/s42360-018-0044-9</t>
  </si>
  <si>
    <t>Comparative analysis of machine learning based QSAR models and molecular docking studies to screen potential anti-tubercular inhibitors against InhA of mycobacterium tuberculosis</t>
  </si>
  <si>
    <r>
      <rPr>
        <sz val="12"/>
        <color rgb="FF000000"/>
        <rFont val="Times New Roman"/>
        <charset val="134"/>
      </rPr>
      <t xml:space="preserve">Kumari, M., Tiwari, N., </t>
    </r>
    <r>
      <rPr>
        <b/>
        <sz val="12"/>
        <color rgb="FF000000"/>
        <rFont val="Times New Roman"/>
        <charset val="134"/>
      </rPr>
      <t>Chandra, S.,</t>
    </r>
    <r>
      <rPr>
        <sz val="12"/>
        <color rgb="FF000000"/>
        <rFont val="Times New Roman"/>
        <charset val="134"/>
      </rPr>
      <t xml:space="preserve"> Subbarao, N.</t>
    </r>
  </si>
  <si>
    <t>1756-0756</t>
  </si>
  <si>
    <t>https://www.inderscienceonline.com/doi/abs/10.1504/IJCBDD.2018.094630</t>
  </si>
  <si>
    <t>A focus on cultural and conservation status of a less known sacred grove of Kumaun Himalaya 6:111-117</t>
  </si>
  <si>
    <r>
      <rPr>
        <b/>
        <sz val="12"/>
        <color rgb="FF000000"/>
        <rFont val="Times New Roman"/>
        <charset val="134"/>
      </rPr>
      <t>Balwant Kumar</t>
    </r>
    <r>
      <rPr>
        <sz val="12"/>
        <color rgb="FF000000"/>
        <rFont val="Times New Roman"/>
        <charset val="134"/>
      </rPr>
      <t>, Sonam and Manuhar Arya</t>
    </r>
  </si>
  <si>
    <t xml:space="preserve">International Journal of Ecology </t>
  </si>
  <si>
    <t>0972-9983</t>
  </si>
  <si>
    <t>https://www.hindawi.com/journals/ijecol/</t>
  </si>
  <si>
    <t>Screening of alk targeted anti-lung cancer inhibitors: an in silico exploration from natural domain.</t>
  </si>
  <si>
    <r>
      <rPr>
        <sz val="12"/>
        <color rgb="FF000000"/>
        <rFont val="Times New Roman"/>
        <charset val="134"/>
      </rPr>
      <t xml:space="preserve">MaheshaNand, Priyanka Maiti, </t>
    </r>
    <r>
      <rPr>
        <b/>
        <sz val="12"/>
        <color rgb="FF000000"/>
        <rFont val="Times New Roman"/>
        <charset val="134"/>
      </rPr>
      <t xml:space="preserve">Subhash Chandra </t>
    </r>
    <r>
      <rPr>
        <sz val="12"/>
        <color rgb="FF000000"/>
        <rFont val="Times New Roman"/>
        <charset val="134"/>
      </rPr>
      <t>and Veena</t>
    </r>
  </si>
  <si>
    <t>http://recentscientific.com/screening-alk-targeted-anti-lung-cancer-inhibitors-silico-exploration-natural-domain</t>
  </si>
  <si>
    <t>Population change of Trillium govanianum (Melanthiaceae) amid altered indigenous harvesting practices in the Indian Himalayas</t>
  </si>
  <si>
    <r>
      <rPr>
        <sz val="12"/>
        <color rgb="FF000000"/>
        <rFont val="Times New Roman"/>
        <charset val="134"/>
      </rPr>
      <t>Chauhan, H.K.,</t>
    </r>
    <r>
      <rPr>
        <b/>
        <sz val="12"/>
        <color rgb="FF000000"/>
        <rFont val="Times New Roman"/>
        <charset val="134"/>
      </rPr>
      <t xml:space="preserve"> Bisht, A.K., </t>
    </r>
    <r>
      <rPr>
        <sz val="12"/>
        <color rgb="FF000000"/>
        <rFont val="Times New Roman"/>
        <charset val="134"/>
      </rPr>
      <t>Bhatt, I.D., Bhatt, A., Gallacher, D., Santo, A.</t>
    </r>
  </si>
  <si>
    <t>Journal of Ethnopharmacology</t>
  </si>
  <si>
    <t>0378-8741</t>
  </si>
  <si>
    <t>https://www.journals.elsevier.com/journal-of-ethnopharmacology</t>
  </si>
  <si>
    <t>https://www.sciencedirect.com/science/article/abs/pii/S0378874117325758</t>
  </si>
  <si>
    <t>Ecological variables influencing the diversity and distribution of macrolichens colonizing Quercus leucotrichophora in Uttarakhand forest</t>
  </si>
  <si>
    <r>
      <rPr>
        <sz val="12"/>
        <color rgb="FF000000"/>
        <rFont val="Times New Roman"/>
        <charset val="134"/>
      </rPr>
      <t xml:space="preserve">Upadhyay, S., Jugran, A.K., </t>
    </r>
    <r>
      <rPr>
        <b/>
        <sz val="12"/>
        <color rgb="FF000000"/>
        <rFont val="Times New Roman"/>
        <charset val="134"/>
      </rPr>
      <t>Joshi, Y.</t>
    </r>
    <r>
      <rPr>
        <sz val="12"/>
        <color rgb="FF000000"/>
        <rFont val="Times New Roman"/>
        <charset val="134"/>
      </rPr>
      <t>, Suyal, R., Rawal, R.S.</t>
    </r>
  </si>
  <si>
    <t>Journal of Mountain Science</t>
  </si>
  <si>
    <t>1993-0321</t>
  </si>
  <si>
    <t>https://www.springer.com/journal/11629</t>
  </si>
  <si>
    <t>https://www.researchgate.net/publication/322717477_Ecological_variables_influencing_the_diversity_and_distribution_of_macrolichens_colonizing_Quercus_leucotrichophora_in_Uttarakhand_forest</t>
  </si>
  <si>
    <t>Recession of Milam Glacier, Kumaun Himalaya, Observed via Lichenometric Dating of Moraines</t>
  </si>
  <si>
    <r>
      <rPr>
        <sz val="12"/>
        <color rgb="FF000000"/>
        <rFont val="Times New Roman"/>
        <charset val="134"/>
      </rPr>
      <t xml:space="preserve">Bisht, K., </t>
    </r>
    <r>
      <rPr>
        <b/>
        <sz val="12"/>
        <color rgb="FF000000"/>
        <rFont val="Times New Roman"/>
        <charset val="134"/>
      </rPr>
      <t>Joshi, Y</t>
    </r>
    <r>
      <rPr>
        <sz val="12"/>
        <color rgb="FF000000"/>
        <rFont val="Times New Roman"/>
        <charset val="134"/>
      </rPr>
      <t>., Upadhyay, S., Metha, P.</t>
    </r>
  </si>
  <si>
    <t>https://link.springer.com/article/10.1007/s12594-018-0977-8</t>
  </si>
  <si>
    <t>Angiosperm diversity of Sonbhadra District, Uttar Pradesh: A checklist</t>
  </si>
  <si>
    <r>
      <rPr>
        <sz val="12"/>
        <color rgb="FF000000"/>
        <rFont val="Times New Roman"/>
        <charset val="134"/>
      </rPr>
      <t>Kushwaha, A.K.,</t>
    </r>
    <r>
      <rPr>
        <b/>
        <sz val="12"/>
        <color rgb="FF000000"/>
        <rFont val="Times New Roman"/>
        <charset val="134"/>
      </rPr>
      <t xml:space="preserve"> Tewari, L.M</t>
    </r>
    <r>
      <rPr>
        <sz val="12"/>
        <color rgb="FF000000"/>
        <rFont val="Times New Roman"/>
        <charset val="134"/>
      </rPr>
      <t>., Chaudhary, L.B.</t>
    </r>
  </si>
  <si>
    <t>Journal of Threatened Taxa</t>
  </si>
  <si>
    <t>0974-7907</t>
  </si>
  <si>
    <t>https://threatenedtaxa.org/index.php/JoTT</t>
  </si>
  <si>
    <t>https://threatenedtaxa.org/index.php/JoTT/article/view/3283</t>
  </si>
  <si>
    <t>New pteridophytic records from Mizoram, northeastern India</t>
  </si>
  <si>
    <r>
      <rPr>
        <sz val="12"/>
        <color rgb="FF000000"/>
        <rFont val="Times New Roman"/>
        <charset val="134"/>
      </rPr>
      <t xml:space="preserve">Sharma, S., Kumar, A., Kholia, B.S., </t>
    </r>
    <r>
      <rPr>
        <b/>
        <sz val="12"/>
        <color rgb="FF000000"/>
        <rFont val="Times New Roman"/>
        <charset val="134"/>
      </rPr>
      <t>Bargali, S.S.</t>
    </r>
  </si>
  <si>
    <t>https://threatenedtaxa.org/index.php/JoTT/article/view/3691/4480</t>
  </si>
  <si>
    <t>First report of a lichenicolous fungus Opegrapha phaeophysciae from India</t>
  </si>
  <si>
    <r>
      <rPr>
        <b/>
        <sz val="12"/>
        <color rgb="FF000000"/>
        <rFont val="Times New Roman"/>
        <charset val="134"/>
      </rPr>
      <t>Joshi, Y</t>
    </r>
    <r>
      <rPr>
        <sz val="12"/>
        <color rgb="FF000000"/>
        <rFont val="Times New Roman"/>
        <charset val="134"/>
      </rPr>
      <t>., Upadhyay, S., Tripathi, M., Chandra, K.</t>
    </r>
  </si>
  <si>
    <t>KAVAKA</t>
  </si>
  <si>
    <t>https://www.researchgate.net/publication/305905943_First_report_of_a_lichenicolous_fungus_Opegrapha_phaeophysciae_from_India</t>
  </si>
  <si>
    <t>Further contributions to the documentation of lichenicolous fungi from India</t>
  </si>
  <si>
    <r>
      <rPr>
        <b/>
        <sz val="12"/>
        <color rgb="FF000000"/>
        <rFont val="Times New Roman"/>
        <charset val="134"/>
      </rPr>
      <t>Joshi Y</t>
    </r>
    <r>
      <rPr>
        <sz val="12"/>
        <color rgb="FF000000"/>
        <rFont val="Times New Roman"/>
        <charset val="134"/>
      </rPr>
      <t>., Tripathi M., Bisht K., Upadhyay S., Kumar V., Pal N., Gaira A., Pant S., Rawat K.S., Bisht S., Bajpai R. &amp; Halda J.P.</t>
    </r>
  </si>
  <si>
    <t>https://www.researchgate.net/publication/325641549_Further_contributions_to_the_documentation_of_lichenicolous_fungi_fromIndia</t>
  </si>
  <si>
    <t>Antimicrobial activity of Bulbothrix setschwanensis (Zahlbr.) Hale lichen by cell wall disruption of Staphylococcus aureus and Cryptococcus neoformans</t>
  </si>
  <si>
    <r>
      <rPr>
        <sz val="12"/>
        <color rgb="FF000000"/>
        <rFont val="Times New Roman"/>
        <charset val="134"/>
      </rPr>
      <t xml:space="preserve">Maurya, I.K., Singh, S., Tewari, R., Tripathi, M., Upadhyay, S., </t>
    </r>
    <r>
      <rPr>
        <b/>
        <sz val="12"/>
        <color rgb="FF000000"/>
        <rFont val="Times New Roman"/>
        <charset val="134"/>
      </rPr>
      <t>Joshi, Y.</t>
    </r>
  </si>
  <si>
    <t>Microbial Pathogenesis</t>
  </si>
  <si>
    <t>0882-4010</t>
  </si>
  <si>
    <t>https://www.sciencedirect.com/journal/microbial-pathogenesis</t>
  </si>
  <si>
    <t>https://pubmed.ncbi.nlm.nih.gov/29223452/</t>
  </si>
  <si>
    <t>Optimisation and characterisation of the orange pigment produced by a cold adapted strain of Penicillium sp. (GBPI_P155) isolated from mountain ecosystem</t>
  </si>
  <si>
    <r>
      <rPr>
        <sz val="12"/>
        <color rgb="FF000000"/>
        <rFont val="Times New Roman"/>
        <charset val="134"/>
      </rPr>
      <t xml:space="preserve">Pandey, N., Jain, R., Pandey, A., </t>
    </r>
    <r>
      <rPr>
        <b/>
        <sz val="12"/>
        <color rgb="FF000000"/>
        <rFont val="Times New Roman"/>
        <charset val="134"/>
      </rPr>
      <t>Tamta, S.</t>
    </r>
  </si>
  <si>
    <t>Mycology</t>
  </si>
  <si>
    <t>https://www.tandfonline.com/doi/full/10.1080/21501203.2017.1423127</t>
  </si>
  <si>
    <t>Floristic diversity in valley of flowers national park, Indian himalayas</t>
  </si>
  <si>
    <r>
      <rPr>
        <sz val="12"/>
        <color rgb="FF000000"/>
        <rFont val="Times New Roman"/>
        <charset val="134"/>
      </rPr>
      <t xml:space="preserve">Bisht, M., Chandra Sekar, K., Kant, R., Ambrish, K., Singh, P., </t>
    </r>
    <r>
      <rPr>
        <b/>
        <sz val="12"/>
        <color rgb="FF000000"/>
        <rFont val="Times New Roman"/>
        <charset val="134"/>
      </rPr>
      <t>Arya, D.</t>
    </r>
  </si>
  <si>
    <t>Phytotaxa</t>
  </si>
  <si>
    <t>https://www.mapress.com/pt/</t>
  </si>
  <si>
    <t>https://www.biotaxa.org/Phytotaxa/article/view/phytotaxa.379.1.1#:~:text=Floristic%20diversity%20of%20Valley%20of,70%20families%20have%20been%20recorded.</t>
  </si>
  <si>
    <t>Assessment of phytochemicals, antioxidant and antimutagenic activity in micropropagated plants of Quercus serrata, a high value tree species of Himalaya</t>
  </si>
  <si>
    <r>
      <rPr>
        <sz val="12"/>
        <color rgb="FF000000"/>
        <rFont val="Times New Roman"/>
        <charset val="134"/>
      </rPr>
      <t>Pandey, A., Sekar, K.C.,</t>
    </r>
    <r>
      <rPr>
        <b/>
        <sz val="12"/>
        <color rgb="FF000000"/>
        <rFont val="Times New Roman"/>
        <charset val="134"/>
      </rPr>
      <t xml:space="preserve"> Tamta, S.,</t>
    </r>
    <r>
      <rPr>
        <sz val="12"/>
        <color rgb="FF000000"/>
        <rFont val="Times New Roman"/>
        <charset val="134"/>
      </rPr>
      <t xml:space="preserve"> Rawal, R.S.</t>
    </r>
  </si>
  <si>
    <t>Plant Biosystems</t>
  </si>
  <si>
    <t>11263504, 17245575</t>
  </si>
  <si>
    <t>https://www.scimagojr.com/journalsearch.php?q=16578&amp;tip=sid</t>
  </si>
  <si>
    <t>https://www.tandfonline.com/doi/abs/10.1080/11263504.2017.1395372?journalCode=tplb20</t>
  </si>
  <si>
    <t>A new species of Microlepia (Dennstaedtiaceae) from Mizoram, India</t>
  </si>
  <si>
    <r>
      <rPr>
        <sz val="12"/>
        <color rgb="FF000000"/>
        <rFont val="Times New Roman"/>
        <charset val="134"/>
      </rPr>
      <t xml:space="preserve">Sharma, S., Kholia, B.S., </t>
    </r>
    <r>
      <rPr>
        <b/>
        <sz val="12"/>
        <color rgb="FF000000"/>
        <rFont val="Times New Roman"/>
        <charset val="134"/>
      </rPr>
      <t>Bargali, S.S.</t>
    </r>
  </si>
  <si>
    <t>Webbia</t>
  </si>
  <si>
    <t>https://www.tandfonline.com/toc/tweb20/current</t>
  </si>
  <si>
    <t>https://www.researchgate.net/publication/327568442_A_new_species_of_Microlepia_Dennstaedtiaceae_from_Mizoram_India</t>
  </si>
  <si>
    <t>Non-approximated series resistance evaluation by considering high ideality factor in organic solar cell</t>
  </si>
  <si>
    <r>
      <rPr>
        <sz val="12"/>
        <color rgb="FF000000"/>
        <rFont val="Times New Roman"/>
        <charset val="134"/>
      </rPr>
      <t xml:space="preserve">Rana, A., Kumar, A., Rahman, Md.W., Vashistha, N., Garg, K.K., Pandey, S., </t>
    </r>
    <r>
      <rPr>
        <b/>
        <sz val="12"/>
        <color rgb="FF000000"/>
        <rFont val="Times New Roman"/>
        <charset val="134"/>
      </rPr>
      <t>Sahoo, N.G.</t>
    </r>
    <r>
      <rPr>
        <sz val="12"/>
        <color rgb="FF000000"/>
        <rFont val="Times New Roman"/>
        <charset val="134"/>
      </rPr>
      <t>, Chand, S., Singh, R.K.</t>
    </r>
  </si>
  <si>
    <t>AIP Advances</t>
  </si>
  <si>
    <t>https://aip.scitation.org/journal/adv</t>
  </si>
  <si>
    <t>https://www.researchgate.net/publication/330262273_Non-approximated_series_resistance_evaluation_by_considering_high_ideality_factor_in_organic_solar_cell</t>
  </si>
  <si>
    <t>Enhanced photocatalytic activity of manganese-doped cerium oxide nanoparticles under visible and UV irradiation</t>
  </si>
  <si>
    <r>
      <rPr>
        <b/>
        <sz val="12"/>
        <color rgb="FF000000"/>
        <rFont val="Times New Roman"/>
        <charset val="134"/>
      </rPr>
      <t>Ali, S.R.</t>
    </r>
    <r>
      <rPr>
        <sz val="12"/>
        <color rgb="FF000000"/>
        <rFont val="Times New Roman"/>
        <charset val="134"/>
      </rPr>
      <t>, Kumar, R., Arya, M.C.</t>
    </r>
  </si>
  <si>
    <t>0970-7077</t>
  </si>
  <si>
    <t>https://www.researchgate.net/publication/327911135_Enhanced_Photocatalytic_Activity_of_Manganese-Doped_Cerium_Oxide_Nanoparticles_under_Visible_and_UV_Irradiation</t>
  </si>
  <si>
    <t>Essential oil composition and antibacterial activity of Agrimonia pilosa Ledeb (Rosaceae)</t>
  </si>
  <si>
    <r>
      <rPr>
        <b/>
        <sz val="12"/>
        <color rgb="FF000000"/>
        <rFont val="Times New Roman"/>
        <charset val="134"/>
      </rPr>
      <t>Dhami, D.S.</t>
    </r>
    <r>
      <rPr>
        <sz val="12"/>
        <color rgb="FF000000"/>
        <rFont val="Times New Roman"/>
        <charset val="134"/>
      </rPr>
      <t>, Shah, G.C., Kumar V., Joshi, Y., Tripathi, M. &amp; Bisht, M.</t>
    </r>
  </si>
  <si>
    <r>
      <rPr>
        <b/>
        <sz val="12"/>
        <color rgb="FF5F6368"/>
        <rFont val="Times New Roman"/>
        <charset val="134"/>
      </rPr>
      <t>Chemical Science</t>
    </r>
    <r>
      <rPr>
        <sz val="12"/>
        <color rgb="FF4D5156"/>
        <rFont val="Times New Roman"/>
        <charset val="134"/>
      </rPr>
      <t> Transactions</t>
    </r>
  </si>
  <si>
    <t>2278-3458</t>
  </si>
  <si>
    <t>https://journals.indexcopernicus.com/search/details?id=40995</t>
  </si>
  <si>
    <t>https://www.researchgate.net/publication/324840651_Essential_Oil_Composition_and_Antibacterial_Activity_of_Agrimonia_Pilosa_Ledeb_Rosaceae</t>
  </si>
  <si>
    <t>Functionalization of graphene oxides with polyvinylpyrrolidone and β- cyclodextrin for drug loading, release and delivery of poorly water soluble anticancer drug: A comparative study</t>
  </si>
  <si>
    <r>
      <rPr>
        <sz val="12"/>
        <color rgb="FF000000"/>
        <rFont val="Times New Roman"/>
        <charset val="134"/>
      </rPr>
      <t xml:space="preserve">N. Karki, H. Tiwari , M. Pal , A. Chaurasiya , R. R. Bal , P. Joshi , </t>
    </r>
    <r>
      <rPr>
        <b/>
        <sz val="12"/>
        <color rgb="FF000000"/>
        <rFont val="Times New Roman"/>
        <charset val="134"/>
      </rPr>
      <t>N. G. Sahoo</t>
    </r>
  </si>
  <si>
    <t>Colloids and Curfaces B: Biointerfaces</t>
  </si>
  <si>
    <t>0927-7765</t>
  </si>
  <si>
    <t>https://www.sciencedirect.com/journal/colloids-and-surfaces-b-biointerfaces</t>
  </si>
  <si>
    <t>https://pubmed.ncbi.nlm.nih.gov/29783152/</t>
  </si>
  <si>
    <t>A novel, quick column switching RP-HPLC guided metabolite profiling of albendazole-praziquantel in rat plasma: Designing new combination dosage regimen with higher therapeutic window</t>
  </si>
  <si>
    <r>
      <rPr>
        <sz val="12"/>
        <color rgb="FF000000"/>
        <rFont val="Times New Roman"/>
        <charset val="134"/>
      </rPr>
      <t xml:space="preserve">Dey, S., Shah, S., Ghosh, M., Karki, N., Basak, S., </t>
    </r>
    <r>
      <rPr>
        <b/>
        <sz val="12"/>
        <color rgb="FF000000"/>
        <rFont val="Times New Roman"/>
        <charset val="134"/>
      </rPr>
      <t>Sahoo, N.G.</t>
    </r>
  </si>
  <si>
    <t>Current Analytical Chemistry</t>
  </si>
  <si>
    <t>1573-4110</t>
  </si>
  <si>
    <t>https://benthamscience.com/journals/current-analytical-chemistry/</t>
  </si>
  <si>
    <t>https://www.eurekaselect.com/node/158131/article/a-novel-quick-column-switching-rp-hplc-guided-metabolite-profiling-of-albendazole-praziquantel-in-rat-plasma-designing-new-combination-dosage-regimen-with-higher-therapeutic-window</t>
  </si>
  <si>
    <r>
      <rPr>
        <sz val="12"/>
        <color theme="1"/>
        <rFont val="Times New Roman"/>
        <charset val="134"/>
      </rPr>
      <t xml:space="preserve">Phytotoxic effect of the extracts of </t>
    </r>
    <r>
      <rPr>
        <i/>
        <sz val="12"/>
        <color theme="1"/>
        <rFont val="Times New Roman"/>
        <charset val="134"/>
      </rPr>
      <t xml:space="preserve">Parthenium hysterophorus </t>
    </r>
    <r>
      <rPr>
        <sz val="12"/>
        <color theme="1"/>
        <rFont val="Times New Roman"/>
        <charset val="134"/>
      </rPr>
      <t>L. on the germination, seedling growth and biomass of some agricultural crops. 5(4), 152-157</t>
    </r>
  </si>
  <si>
    <r>
      <rPr>
        <sz val="12"/>
        <color theme="1"/>
        <rFont val="Times New Roman"/>
        <charset val="134"/>
      </rPr>
      <t>Sheetal Oli, Neha Chopra, Lalit Tewari, Brij Mohan, Naveen Pandey, Mamta Bharti, Neetu Bohra and</t>
    </r>
    <r>
      <rPr>
        <b/>
        <sz val="12"/>
        <color theme="1"/>
        <rFont val="Times New Roman"/>
        <charset val="134"/>
      </rPr>
      <t xml:space="preserve"> Geeta Tewari</t>
    </r>
  </si>
  <si>
    <t>G-Journal of Environmental Science and Technology.</t>
  </si>
  <si>
    <t xml:space="preserve">2322-0228 </t>
  </si>
  <si>
    <t>https://gjestenv.com/index.php/gjest</t>
  </si>
  <si>
    <t>https://www.researchgate.net/publication/324920746_Phytotoxic_effect_of_the_extracts_of_Parthenium_hysterophorus_L_on_the_germination_seedling_growth_and_biomass_of_some_agricultural_crops</t>
  </si>
  <si>
    <t>PVDF-HFP and 1-ethyl-3-methylimidazolium thiocyanate–doped polymer electrolyte for efficient supercapacitors</t>
  </si>
  <si>
    <r>
      <rPr>
        <sz val="12"/>
        <color rgb="FF000000"/>
        <rFont val="Times New Roman"/>
        <charset val="134"/>
      </rPr>
      <t xml:space="preserve">Tuhania, P., Singh, P.K., Bhattacharya, B., </t>
    </r>
    <r>
      <rPr>
        <b/>
        <sz val="12"/>
        <color rgb="FF000000"/>
        <rFont val="Times New Roman"/>
        <charset val="134"/>
      </rPr>
      <t>Dhapola, P.S.</t>
    </r>
    <r>
      <rPr>
        <sz val="12"/>
        <color rgb="FF000000"/>
        <rFont val="Times New Roman"/>
        <charset val="134"/>
      </rPr>
      <t>, Yadav, S., Shukla, P.K., Gupta, M.</t>
    </r>
  </si>
  <si>
    <t>High Performance Polymers</t>
  </si>
  <si>
    <t>0954-0083</t>
  </si>
  <si>
    <t>https://journals.sagepub.com/home/hip</t>
  </si>
  <si>
    <t>https://journals.sagepub.com/doi/abs/10.1177/0954008318772009?journalCode=hipa</t>
  </si>
  <si>
    <t>In vitro Antibacterial Activity of the Essential oil from Erigeron multiradiatus (Lindl.) Benth..</t>
  </si>
  <si>
    <r>
      <rPr>
        <sz val="12"/>
        <color rgb="FF000000"/>
        <rFont val="Times New Roman"/>
        <charset val="134"/>
      </rPr>
      <t xml:space="preserve">Dhami, D.S., </t>
    </r>
    <r>
      <rPr>
        <b/>
        <sz val="12"/>
        <color rgb="FF000000"/>
        <rFont val="Times New Roman"/>
        <charset val="134"/>
      </rPr>
      <t xml:space="preserve">Shah, G.C., </t>
    </r>
    <r>
      <rPr>
        <sz val="12"/>
        <color rgb="FF000000"/>
        <rFont val="Times New Roman"/>
        <charset val="134"/>
      </rPr>
      <t>Kumar, V., Bisht, M.</t>
    </r>
  </si>
  <si>
    <t>Journal of Applicable Chemistry</t>
  </si>
  <si>
    <t>2278 - 1862</t>
  </si>
  <si>
    <t>http://www.joac.info/</t>
  </si>
  <si>
    <t xml:space="preserve"> Invitro Antibacterial Activity of Artemisia wallichiana Besser </t>
  </si>
  <si>
    <r>
      <rPr>
        <sz val="12"/>
        <color rgb="FF000000"/>
        <rFont val="Times New Roman"/>
        <charset val="134"/>
      </rPr>
      <t xml:space="preserve">D.S.Dhami, </t>
    </r>
    <r>
      <rPr>
        <b/>
        <sz val="12"/>
        <color rgb="FF000000"/>
        <rFont val="Times New Roman"/>
        <charset val="134"/>
      </rPr>
      <t>G.C.Shah</t>
    </r>
    <r>
      <rPr>
        <sz val="12"/>
        <color rgb="FF000000"/>
        <rFont val="Times New Roman"/>
        <charset val="134"/>
      </rPr>
      <t>, V.Kumar and M.Bisht</t>
    </r>
  </si>
  <si>
    <t>Journal of Applicable Chemistry,</t>
  </si>
  <si>
    <t>Equilibrium and  Thermodynamic studies of PbII, CuII and ZnII Adsorption onto Artemisia Vulgaries (Paati) Leaves</t>
  </si>
  <si>
    <r>
      <rPr>
        <sz val="12"/>
        <color rgb="FF000000"/>
        <rFont val="Times New Roman"/>
        <charset val="134"/>
      </rPr>
      <t>Chandra.B.,Pandey,K.,</t>
    </r>
    <r>
      <rPr>
        <b/>
        <sz val="12"/>
        <color rgb="FF000000"/>
        <rFont val="Times New Roman"/>
        <charset val="134"/>
      </rPr>
      <t>Kandpal,N.D.</t>
    </r>
  </si>
  <si>
    <t>Journal of Chemistry and Chemical Sciences</t>
  </si>
  <si>
    <t>2319-7625</t>
  </si>
  <si>
    <t>http://www.chemistry-journal.org/</t>
  </si>
  <si>
    <t>https://www.researchgate.net/publication/313618634_Equilibrium_and_thermodynamic_studies_of_PbII_CuII_and_ZnII_adsorption_onto_Artemisia_vulgarise_Paati_leaves</t>
  </si>
  <si>
    <t>Impact of drying methods on essential oil composition of Ocimum americanum L. from Kumaun Himalayas. 21(5), 1385-1396</t>
  </si>
  <si>
    <r>
      <rPr>
        <sz val="12"/>
        <color rgb="FF000000"/>
        <rFont val="Times New Roman"/>
        <charset val="134"/>
      </rPr>
      <t xml:space="preserve">Sunita Bhatt, </t>
    </r>
    <r>
      <rPr>
        <b/>
        <sz val="12"/>
        <color rgb="FF000000"/>
        <rFont val="Times New Roman"/>
        <charset val="134"/>
      </rPr>
      <t>Geeta Tewari,</t>
    </r>
    <r>
      <rPr>
        <sz val="12"/>
        <color rgb="FF000000"/>
        <rFont val="Times New Roman"/>
        <charset val="134"/>
      </rPr>
      <t xml:space="preserve"> Chitra Pande and Lata Rana.</t>
    </r>
  </si>
  <si>
    <t>https://www.researchgate.net/publication/329512430_Impact_of_Drying_Methods_on_Essential_Oil_Composition_of_Ocimum_americanum_L_From_Kumaun_Himalayas</t>
  </si>
  <si>
    <t>Phytoremedial potential of a new chemotype of Ocimum kilimandscharicum Guerke from Kumaun Himalaya. 21(3), 623-639</t>
  </si>
  <si>
    <r>
      <rPr>
        <sz val="12"/>
        <color rgb="FF000000"/>
        <rFont val="Times New Roman"/>
        <charset val="134"/>
      </rPr>
      <t xml:space="preserve">Gitu Kunwar, Chitra Pande, </t>
    </r>
    <r>
      <rPr>
        <b/>
        <sz val="12"/>
        <color rgb="FF000000"/>
        <rFont val="Times New Roman"/>
        <charset val="134"/>
      </rPr>
      <t>Geeta Tewari</t>
    </r>
    <r>
      <rPr>
        <sz val="12"/>
        <color rgb="FF000000"/>
        <rFont val="Times New Roman"/>
        <charset val="134"/>
      </rPr>
      <t>, Sunita Bhatt and Sonal Tripathi.</t>
    </r>
  </si>
  <si>
    <t>https://www.tandfonline.com/doi/abs/10.1080/0972060X.2018.1480423</t>
  </si>
  <si>
    <t>Chemical constituents of essential oils of himalayan nepeta ciliaris benth. And senecio nudicaulis Buch-Ham. Ex D. Don</t>
  </si>
  <si>
    <r>
      <rPr>
        <b/>
        <sz val="12"/>
        <color rgb="FF000000"/>
        <rFont val="Times New Roman"/>
        <charset val="134"/>
      </rPr>
      <t>Kumar, V</t>
    </r>
    <r>
      <rPr>
        <sz val="12"/>
        <color rgb="FF000000"/>
        <rFont val="Times New Roman"/>
        <charset val="134"/>
      </rPr>
      <t>., Mathela, C.S.</t>
    </r>
  </si>
  <si>
    <t>https://www.tandfonline.com/doi/abs/10.1080/10412905.2018.1425642?journalCode=tjeo20</t>
  </si>
  <si>
    <t>Ligularia amplexicaulis (Wall.) DC. essential oil composition and antibacterial activity</t>
  </si>
  <si>
    <r>
      <rPr>
        <sz val="12"/>
        <color rgb="FF000000"/>
        <rFont val="Times New Roman"/>
        <charset val="134"/>
      </rPr>
      <t xml:space="preserve">Joshi, D., Nailwal, M., Mohan, L., </t>
    </r>
    <r>
      <rPr>
        <b/>
        <sz val="12"/>
        <color rgb="FF000000"/>
        <rFont val="Times New Roman"/>
        <charset val="134"/>
      </rPr>
      <t>Melkani, A.B.</t>
    </r>
  </si>
  <si>
    <t>https://www.tandfonline.com/doi/abs/10.1080/10412905.2018.1427636?journalCode=tjeo20</t>
  </si>
  <si>
    <r>
      <rPr>
        <sz val="12"/>
        <color theme="1"/>
        <rFont val="Times New Roman"/>
        <charset val="134"/>
      </rPr>
      <t>Compositional variability in inflorescence essential oil of </t>
    </r>
    <r>
      <rPr>
        <i/>
        <sz val="12"/>
        <color theme="1"/>
        <rFont val="Times New Roman"/>
        <charset val="134"/>
      </rPr>
      <t>Coriandrum sativum</t>
    </r>
    <r>
      <rPr>
        <sz val="12"/>
        <color theme="1"/>
        <rFont val="Times New Roman"/>
        <charset val="134"/>
      </rPr>
      <t> from North India. 30(2), 113-119</t>
    </r>
  </si>
  <si>
    <t xml:space="preserve">Deepshekha Punetha, Geeta Tewari and Chitra Pande. </t>
  </si>
  <si>
    <t>https://www.researchgate.net/publication/321190467_Compositional_variability_in_inflorescence_essential_oil_of_Coriandrum_sativum_from_North_India</t>
  </si>
  <si>
    <t>Selinum vaginatum C. B. Clarke: Terpenoid Composition and Antibacterial Activity of Whole Aerial Parts and Root Essential Oil</t>
  </si>
  <si>
    <r>
      <rPr>
        <sz val="12"/>
        <color rgb="FF000000"/>
        <rFont val="Times New Roman"/>
        <charset val="134"/>
      </rPr>
      <t xml:space="preserve">Joshi, D., </t>
    </r>
    <r>
      <rPr>
        <b/>
        <sz val="12"/>
        <color rgb="FF000000"/>
        <rFont val="Times New Roman"/>
        <charset val="134"/>
      </rPr>
      <t>Melkani, A.B.,</t>
    </r>
    <r>
      <rPr>
        <sz val="12"/>
        <color rgb="FF000000"/>
        <rFont val="Times New Roman"/>
        <charset val="134"/>
      </rPr>
      <t xml:space="preserve"> Nailwal, M., Bisht, L., Prasad, R.</t>
    </r>
  </si>
  <si>
    <t>https://www.tandfonline.com/doi/abs/10.1080/0972060X.2018.1543030</t>
  </si>
  <si>
    <t>Dispersion and stability study of carbon nanotubes in pH and temperature responsive polymeric matrix: Experiment and dispersion-corrected DFT study</t>
  </si>
  <si>
    <r>
      <rPr>
        <sz val="12"/>
        <color rgb="FF000000"/>
        <rFont val="Times New Roman"/>
        <charset val="134"/>
      </rPr>
      <t>Pandey, S., Siva Prasanna, S.R.V., Karakoti, M., Tewari, C., SanthiBhushan, B., Pandey, J.K., Srivastava, A., Rana, S.,</t>
    </r>
    <r>
      <rPr>
        <b/>
        <sz val="12"/>
        <color rgb="FF000000"/>
        <rFont val="Times New Roman"/>
        <charset val="134"/>
      </rPr>
      <t xml:space="preserve"> Sahoo, N.G.</t>
    </r>
  </si>
  <si>
    <t>Materials Today Communications</t>
  </si>
  <si>
    <t xml:space="preserve"> 2352-4928</t>
  </si>
  <si>
    <t>https://www.journals.elsevier.com/materials-today-communications</t>
  </si>
  <si>
    <t>https://www.sciencedirect.com/science/article/abs/pii/S2352492818301636</t>
  </si>
  <si>
    <t>Terpenoid composition of essential oil from a new chemotype of Selinum wallichianum Raizada &amp;amp; Saxena</t>
  </si>
  <si>
    <r>
      <rPr>
        <sz val="12"/>
        <color rgb="FF000000"/>
        <rFont val="Times New Roman"/>
        <charset val="134"/>
      </rPr>
      <t xml:space="preserve">Joshi, D., </t>
    </r>
    <r>
      <rPr>
        <b/>
        <sz val="12"/>
        <color rgb="FF000000"/>
        <rFont val="Times New Roman"/>
        <charset val="134"/>
      </rPr>
      <t>Melkani, A.B.</t>
    </r>
    <r>
      <rPr>
        <sz val="12"/>
        <color rgb="FF000000"/>
        <rFont val="Times New Roman"/>
        <charset val="134"/>
      </rPr>
      <t>, Nailwal, M.K., Prasad, R., Bisht, L.S.</t>
    </r>
  </si>
  <si>
    <t>1478-6419</t>
  </si>
  <si>
    <t>https://www.tandfonline.com/doi/abs/10.1080/14786419.2017.1356831?journalCode=gnpl20</t>
  </si>
  <si>
    <t>Enhanced activity of trinuclear Zn(II) complexes towards phosphate ester bond cleavage by introducing three-metal cooperativity</t>
  </si>
  <si>
    <r>
      <rPr>
        <sz val="12"/>
        <color rgb="FF000000"/>
        <rFont val="Times New Roman"/>
        <charset val="134"/>
      </rPr>
      <t xml:space="preserve">Joshi, P., Hussain, N., </t>
    </r>
    <r>
      <rPr>
        <b/>
        <sz val="12"/>
        <color rgb="FF000000"/>
        <rFont val="Times New Roman"/>
        <charset val="134"/>
      </rPr>
      <t xml:space="preserve">Ali, S.R., </t>
    </r>
    <r>
      <rPr>
        <sz val="12"/>
        <color rgb="FF000000"/>
        <rFont val="Times New Roman"/>
        <charset val="134"/>
      </rPr>
      <t>Rishu, Bhardwaj, V.K.</t>
    </r>
  </si>
  <si>
    <t>New Journal of Chemistry</t>
  </si>
  <si>
    <t>1144-0546</t>
  </si>
  <si>
    <t>https://www.rsc.org/journals-books-databases/about-journals/njc/</t>
  </si>
  <si>
    <t>https://pubs.rsc.org/en/content/articlelanding/2018/nj/c7nj03759g</t>
  </si>
  <si>
    <t>Kinetics and Mechanism of Cerium (IV)                   Oxidation of Acetone in Nitric Acid</t>
  </si>
  <si>
    <t>Loshali ,R.,Pandey ,K.,Chandra,B., Kandpal,N.D.,</t>
  </si>
  <si>
    <t>Rev.Roum.Chem Academia Romana.</t>
  </si>
  <si>
    <t>https://revroum.lew.ro/</t>
  </si>
  <si>
    <t>http://chemistry-journal.org/dnload/Bhuwan-Chandra-Kiran-Pandey-and-Narain-Datt-Kandpal/CHEMISTRY-JOURNAL-CHJV08I01P0048.pdf</t>
  </si>
  <si>
    <t>Effect of temperature on the interaction parameters of aqueous concentrated sulphuric acid</t>
  </si>
  <si>
    <r>
      <rPr>
        <sz val="12"/>
        <color rgb="FF000000"/>
        <rFont val="Times New Roman"/>
        <charset val="134"/>
      </rPr>
      <t xml:space="preserve">Loshali, R., Pandey, K., Chandra, B., </t>
    </r>
    <r>
      <rPr>
        <b/>
        <sz val="12"/>
        <color rgb="FF000000"/>
        <rFont val="Times New Roman"/>
        <charset val="134"/>
      </rPr>
      <t>Kandpal, N.D.</t>
    </r>
  </si>
  <si>
    <t>Revue Roumaine de Chimie</t>
  </si>
  <si>
    <t>https://www.researchgate.net/publication/326846648_Effect_of_temperature_on_the_interaction_parameters_of_aqueous_concentrated_sulphuric_acid</t>
  </si>
  <si>
    <t>Chemical composition, in vitro antibacterial, and antioxidant activity of essential oil from leaves of ajuga parviflora benth</t>
  </si>
  <si>
    <r>
      <rPr>
        <sz val="12"/>
        <color rgb="FF000000"/>
        <rFont val="Times New Roman"/>
        <charset val="134"/>
      </rPr>
      <t>Kumar, S.,</t>
    </r>
    <r>
      <rPr>
        <b/>
        <sz val="12"/>
        <color rgb="FF000000"/>
        <rFont val="Times New Roman"/>
        <charset val="134"/>
      </rPr>
      <t xml:space="preserve"> Javed, M.S.</t>
    </r>
    <r>
      <rPr>
        <sz val="12"/>
        <color rgb="FF000000"/>
        <rFont val="Times New Roman"/>
        <charset val="134"/>
      </rPr>
      <t>, Kumar, P., Kumar, R.</t>
    </r>
  </si>
  <si>
    <t>Chemistry/Biotechnology</t>
  </si>
  <si>
    <t>0974-2441</t>
  </si>
  <si>
    <t>https://www.researchgate.net/publication/326739258_Chemical_composition_in_vitro_antibacterial_and_antioxidant_activity_of_essential_oil_from_leaves_of_ajuga_parviflora_benth</t>
  </si>
  <si>
    <t>Phytochemical screening, in vitro antifungal and antioxidant activity of essential oil from roots of rheum webbianum royle from Himalayan region</t>
  </si>
  <si>
    <r>
      <rPr>
        <sz val="12"/>
        <color rgb="FF000000"/>
        <rFont val="Times New Roman"/>
        <charset val="134"/>
      </rPr>
      <t>Kumar, S.,</t>
    </r>
    <r>
      <rPr>
        <b/>
        <sz val="12"/>
        <color rgb="FF000000"/>
        <rFont val="Times New Roman"/>
        <charset val="134"/>
      </rPr>
      <t xml:space="preserve"> Javed, M.S</t>
    </r>
    <r>
      <rPr>
        <sz val="12"/>
        <color rgb="FF000000"/>
        <rFont val="Times New Roman"/>
        <charset val="134"/>
      </rPr>
      <t>., Gupta, S., Kumar, R.</t>
    </r>
  </si>
  <si>
    <t>0973-8258</t>
  </si>
  <si>
    <t>https://www.greenpharmacy.info/index.php/ijgp</t>
  </si>
  <si>
    <t>https://www.researchgate.net/publication/327686474_Phytochemical_screening_in_vitro_antifungal_and_antioxidant_activity_of_essential_oil_from_roots_of_rheum_webbianum_royle_from_Himalayan_region</t>
  </si>
  <si>
    <t>Surface modification of carbon-based nanomaterials for polymer nanocomposites</t>
  </si>
  <si>
    <r>
      <rPr>
        <sz val="12"/>
        <color rgb="FF000000"/>
        <rFont val="Times New Roman"/>
        <charset val="134"/>
      </rPr>
      <t xml:space="preserve">Karakoti, M., Sandeep, Dhali, S., Rana, S., Siva Prasanna, S.R.V., Mehta, S.P.S., </t>
    </r>
    <r>
      <rPr>
        <b/>
        <sz val="12"/>
        <color rgb="FF000000"/>
        <rFont val="Times New Roman"/>
        <charset val="134"/>
      </rPr>
      <t>Sahoo, N.G.</t>
    </r>
  </si>
  <si>
    <t>Chemistry/Nanotechnology</t>
  </si>
  <si>
    <t>Carbon-Based Polymer Nanocomposites for Environmental and Energy Applications</t>
  </si>
  <si>
    <t>https://www.elsevier.com/books/carbon-based-polymer-nanocomposites-for-environmental-and-energy-applications/ismail/978-0-12-813574-7</t>
  </si>
  <si>
    <t>https://www.sciencedirect.com/science/article/pii/B9780128135747000022#:~:text=Surface%20Modification%20of%20Carbon%20Nanomaterials%20for%20Polymer%20Nanocomposites,polymer%20matrix%20is%20extremely%20difficult.</t>
  </si>
  <si>
    <t>Functionalized graphene oxides for drug loading, release and delivery of poorly water soluble anticancer drug: A comparative study</t>
  </si>
  <si>
    <r>
      <rPr>
        <sz val="12"/>
        <color rgb="FF000000"/>
        <rFont val="Times New Roman"/>
        <charset val="134"/>
      </rPr>
      <t>Karki, N., Tiwari, H., Pal, M., Chaurasia, A., Bal, R., Joshi, P.,</t>
    </r>
    <r>
      <rPr>
        <b/>
        <sz val="12"/>
        <color rgb="FF000000"/>
        <rFont val="Times New Roman"/>
        <charset val="134"/>
      </rPr>
      <t xml:space="preserve"> Sahoo, N.G.</t>
    </r>
  </si>
  <si>
    <t>Colloids and Surfaces B: Biointerfaces</t>
  </si>
  <si>
    <t>An Overview of Financial Budget 2018</t>
  </si>
  <si>
    <t>Dr.Vijay Kumar</t>
  </si>
  <si>
    <t>International journal of Creative research though.</t>
  </si>
  <si>
    <t xml:space="preserve">2320-2882 </t>
  </si>
  <si>
    <t>https://ijcrt.org/</t>
  </si>
  <si>
    <t xml:space="preserve">2250-0758 </t>
  </si>
  <si>
    <r>
      <rPr>
        <sz val="12"/>
        <color theme="1"/>
        <rFont val="Times New Roman"/>
        <charset val="134"/>
      </rPr>
      <t xml:space="preserve">Saxena P., </t>
    </r>
    <r>
      <rPr>
        <b/>
        <sz val="12"/>
        <color theme="1"/>
        <rFont val="Times New Roman"/>
        <charset val="134"/>
      </rPr>
      <t>Mehta A</t>
    </r>
    <r>
      <rPr>
        <sz val="12"/>
        <color theme="1"/>
        <rFont val="Times New Roman"/>
        <charset val="134"/>
      </rPr>
      <t>.,</t>
    </r>
  </si>
  <si>
    <t xml:space="preserve">2328-3491 </t>
  </si>
  <si>
    <t>https://journals.indexcopernicus.com/search/details?id=6351</t>
  </si>
  <si>
    <t>Study of Audible Frequency Levels in Mapping Phase of Blue Hearing System using MATLAB GUI</t>
  </si>
  <si>
    <r>
      <rPr>
        <sz val="12"/>
        <color theme="1"/>
        <rFont val="Times New Roman"/>
        <charset val="134"/>
      </rPr>
      <t xml:space="preserve">Saxena P., </t>
    </r>
    <r>
      <rPr>
        <b/>
        <sz val="12"/>
        <color theme="1"/>
        <rFont val="Times New Roman"/>
        <charset val="134"/>
      </rPr>
      <t>Mehta A.,</t>
    </r>
  </si>
  <si>
    <t>International Journal of Computer Sciences and Engineering</t>
  </si>
  <si>
    <t>2347-2693</t>
  </si>
  <si>
    <t>https://www.ijcseonline.org/</t>
  </si>
  <si>
    <t>https://www.researchgate.net/publication/326554482_Study_of_Audible_Frequency_Levels_in_Mapping_Phase_of_Blue_Hearing_System_using_MATLAB_GUI</t>
  </si>
  <si>
    <t>A review on medical image processing: A case study of breast Cancer</t>
  </si>
  <si>
    <r>
      <rPr>
        <sz val="12"/>
        <color rgb="FF000000"/>
        <rFont val="Times New Roman"/>
        <charset val="134"/>
      </rPr>
      <t xml:space="preserve">Joshi, A., </t>
    </r>
    <r>
      <rPr>
        <b/>
        <sz val="12"/>
        <color rgb="FF000000"/>
        <rFont val="Times New Roman"/>
        <charset val="134"/>
      </rPr>
      <t>Mehta A.</t>
    </r>
  </si>
  <si>
    <t>International Journal of Engineering, Science and Mathematics</t>
  </si>
  <si>
    <t>2320-0294</t>
  </si>
  <si>
    <t>https://www.ijesm.co.in/</t>
  </si>
  <si>
    <t>https://www.indianjournals.com/ijor.aspx?target=ijor:ijesm&amp;volume=7&amp;issue=3&amp;article=048</t>
  </si>
  <si>
    <t>A Fuzzy Median Filter (Fmf) for Impulsive Noise Reduction</t>
  </si>
  <si>
    <t>Mehta, A.</t>
  </si>
  <si>
    <t>http://www.recentscientific.com/fuzzy-median-filter-fmf-impulsive-noise-reduction</t>
  </si>
  <si>
    <t>Analysis of k-nearest neighbor technique for breast cancer disease</t>
  </si>
  <si>
    <t>http://www.recentscientific.com/analysis-k-nearest-neighbor-technique-breast-cancer-disease-classification</t>
  </si>
  <si>
    <t>Breast Cancer Data Classification using Neural Network and Deep Neural Technique</t>
  </si>
  <si>
    <t>https://recentscientific.com/breast-cancer-data-classification-using-neural-network-and-deep-neural-network-techniques</t>
  </si>
  <si>
    <t>A Review on Breast Abnormalities and Medical Imaging Techniques</t>
  </si>
  <si>
    <t>International Journal of Research and Analytical Reviews</t>
  </si>
  <si>
    <t>2348-1269</t>
  </si>
  <si>
    <t>https://www.ijrar.org/</t>
  </si>
  <si>
    <r>
      <rPr>
        <sz val="12"/>
        <color theme="1"/>
        <rFont val="Times New Roman"/>
        <charset val="134"/>
      </rPr>
      <t xml:space="preserve">Joshi, A., </t>
    </r>
    <r>
      <rPr>
        <b/>
        <sz val="12"/>
        <color theme="1"/>
        <rFont val="Times New Roman"/>
        <charset val="134"/>
      </rPr>
      <t>Mehta A.</t>
    </r>
  </si>
  <si>
    <t>0975-8364</t>
  </si>
  <si>
    <t>Analytical Observation for classification of Multilayer Neuron Models using different datasets</t>
  </si>
  <si>
    <r>
      <rPr>
        <sz val="12"/>
        <color theme="1"/>
        <rFont val="Times New Roman"/>
        <charset val="134"/>
      </rPr>
      <t xml:space="preserve">Kandpal P. K, </t>
    </r>
    <r>
      <rPr>
        <b/>
        <sz val="12"/>
        <color theme="1"/>
        <rFont val="Times New Roman"/>
        <charset val="134"/>
      </rPr>
      <t>Mehta A.</t>
    </r>
  </si>
  <si>
    <t>International Journal of Computer Sciences and Engineering</t>
  </si>
  <si>
    <t>https://www.ijcseonline.org/pdf_paper_view.php?paper_id=1932&amp;2-IJCSE-03354.pdf</t>
  </si>
  <si>
    <t>A Study On Hybrid Clustering Scheme</t>
  </si>
  <si>
    <t>Dr. M.K.Bisht</t>
  </si>
  <si>
    <t>Journal of Advances and Scholarly Researches in Allied Education (JASRAE)</t>
  </si>
  <si>
    <t>2230-7540</t>
  </si>
  <si>
    <t>http://ignited.in/J/JASRAE</t>
  </si>
  <si>
    <t>http://ignited.in/I/a/120100</t>
  </si>
  <si>
    <t>A Survey On Present Mobile Ad-Hoc Networks (MANET) Security</t>
  </si>
  <si>
    <t>http://ignited.in/I/a/89046</t>
  </si>
  <si>
    <t>An update on dietary consideration in inflammatory bowel disease: anthocyanins and more</t>
  </si>
  <si>
    <t>Farzaei, M.H., El-Senduny, F.F., Momtaz, S., Parvizi, F., Iranpanah, A., Tewari, D., Naseri, R., Abdolghaffari, A.H., Rezaei, N.</t>
  </si>
  <si>
    <t>Expert Review of Gastroenterology and Hepatology</t>
  </si>
  <si>
    <t>https://www.tandfonline.com/toc/ierh20/current</t>
  </si>
  <si>
    <t>https://pubmed.ncbi.nlm.nih.gov/30136591/</t>
  </si>
  <si>
    <t>Kumaun ke tarai chhetra mein base bangali evm porbiya samudaay ki lok shilp evm ankan ka adhyan</t>
  </si>
  <si>
    <t>Dr. Sanjeev Arya</t>
  </si>
  <si>
    <t>Printing area international journal</t>
  </si>
  <si>
    <t>Sardar Valabh Bhai Patel(Rastra ke Ekta Va Akhandta ke Sandarbh me sasakta rachnatmak vichardhara)</t>
  </si>
  <si>
    <t>Vaak Dhara (Quarterly magazine)</t>
  </si>
  <si>
    <t>Aadhunik kala or Shilp mein Baudha Prabhaav</t>
  </si>
  <si>
    <t>Vidhya Varta</t>
  </si>
  <si>
    <t>Efficiency and Its Determinants: Panel Data Evidence from the Indian Pharmaceutical Industry</t>
  </si>
  <si>
    <r>
      <rPr>
        <sz val="12"/>
        <color rgb="FF000000"/>
        <rFont val="Times New Roman"/>
        <charset val="134"/>
      </rPr>
      <t xml:space="preserve">Mahajan, V., </t>
    </r>
    <r>
      <rPr>
        <b/>
        <sz val="12"/>
        <color rgb="FF000000"/>
        <rFont val="Times New Roman"/>
        <charset val="134"/>
      </rPr>
      <t>Nauriyal, D.K.</t>
    </r>
    <r>
      <rPr>
        <sz val="12"/>
        <color rgb="FF000000"/>
        <rFont val="Times New Roman"/>
        <charset val="134"/>
      </rPr>
      <t>, Singh, S.P.</t>
    </r>
  </si>
  <si>
    <t>Margin</t>
  </si>
  <si>
    <t>0973-8029</t>
  </si>
  <si>
    <t>https://journals.sagepub.com/home/mar</t>
  </si>
  <si>
    <t>https://www.econbiz.de/Record/efficiency-and-its-determinants-panel-data-evidence-from-the-indian-pharmaceutical-industry-mahajan-varun/10011855216</t>
  </si>
  <si>
    <t>Economic Development and Migration of Uttarakhand: With Special reference to Kumaun Region</t>
  </si>
  <si>
    <t>Dr. Jitendra Kumar Lohani</t>
  </si>
  <si>
    <t>Research Review International Journal of Multidisciplinary</t>
  </si>
  <si>
    <t>455-3085</t>
  </si>
  <si>
    <t>https://rrjournals.com/</t>
  </si>
  <si>
    <t>https://rrjournals.com/past-issue/economic-development-and-migration-of-uttarakhand-with-special-reference-to-kumaun-region/</t>
  </si>
  <si>
    <t>Domestic market competitiveness of Indian drug and pharmaceutical industry</t>
  </si>
  <si>
    <t>Review of Managerial Science</t>
  </si>
  <si>
    <t>1863-6691</t>
  </si>
  <si>
    <t>https://www.springer.com/journal/11846</t>
  </si>
  <si>
    <t>https://link.springer.com/article/10.1007/s11846-018-0299-7</t>
  </si>
  <si>
    <t>Economic reform in different period</t>
  </si>
  <si>
    <t>Prof. Padam S. Bisht</t>
  </si>
  <si>
    <t>UPUEA Economic Journal</t>
  </si>
  <si>
    <t xml:space="preserve">0975-2382 </t>
  </si>
  <si>
    <t>https://portal.issn.org/resource/ISSN/0975-2385</t>
  </si>
  <si>
    <t>Impact analysis of poverty alleviation program in Doda district with special reference to block Gandana.</t>
  </si>
  <si>
    <t>https://portal.issn.org/resource/ISSN/0975-2386</t>
  </si>
  <si>
    <t>https://shodhganga.inflibnet.ac.in/handle/10603/203706</t>
  </si>
  <si>
    <t>Inclusive growth and employment generation through MGNREGA in Uttarakhand</t>
  </si>
  <si>
    <t>https://portal.issn.org/resource/ISSN/0975-2387</t>
  </si>
  <si>
    <t>Make in India campaign and its impact on Indian economy.</t>
  </si>
  <si>
    <t>https://portal.issn.org/resource/ISSN/0975-2388</t>
  </si>
  <si>
    <t>Sustaining chekan craft as a meanof livelihood: issues and challenges</t>
  </si>
  <si>
    <t>https://portal.issn.org/resource/ISSN/0975-2389</t>
  </si>
  <si>
    <t xml:space="preserve">Sigma Convergence of Growth Rate of Low Income States of India, </t>
  </si>
  <si>
    <t>Prof. R.S.Jalal</t>
  </si>
  <si>
    <t>UPUEA Economic Journal Vol-14.</t>
  </si>
  <si>
    <t>https://portal.issn.org/resource/ISSN/0975-2390</t>
  </si>
  <si>
    <t>Oral and Dialogic Tradition in India</t>
  </si>
  <si>
    <t>Ms. Prashasti Joshi</t>
  </si>
  <si>
    <t>English</t>
  </si>
  <si>
    <t>Indian Ethos</t>
  </si>
  <si>
    <t>2249 – 4324</t>
  </si>
  <si>
    <t>http://journal.iujharkhand.edu.in/Nov2017/Indian-Ethos-for-Management-An-Analytic-Study.html</t>
  </si>
  <si>
    <t>Exploring Psychic Dimensions in Dimension</t>
  </si>
  <si>
    <t>Dr. Deepika Pant</t>
  </si>
  <si>
    <t>International Journal of English Language, Literature in Humanities.</t>
  </si>
  <si>
    <t>2321-7065</t>
  </si>
  <si>
    <t>https://linguistlist.org/pubs/journals/get-journals.cfm?JournalID=51682</t>
  </si>
  <si>
    <t>Treeline species in western himalaya are not water stressed: A comparison with low elevation species</t>
  </si>
  <si>
    <r>
      <rPr>
        <b/>
        <sz val="12"/>
        <color rgb="FF000000"/>
        <rFont val="Times New Roman"/>
        <charset val="134"/>
      </rPr>
      <t>Tewari, A</t>
    </r>
    <r>
      <rPr>
        <sz val="12"/>
        <color rgb="FF000000"/>
        <rFont val="Times New Roman"/>
        <charset val="134"/>
      </rPr>
      <t>., Shah, S., Singh, N., Mittal, A.</t>
    </r>
  </si>
  <si>
    <t>2661-8982</t>
  </si>
  <si>
    <t>https://www.tropecol.com/pdf/open/PDF_59_2/12%20Tewari%20et%20al..pdf</t>
  </si>
  <si>
    <t xml:space="preserve"> SCOPUS AND WOS</t>
  </si>
  <si>
    <t>Tree species richness, diversity and biomass in farmland and forest of Kosi-watershed, Kumaun Himalaya, India</t>
  </si>
  <si>
    <r>
      <rPr>
        <sz val="12"/>
        <color rgb="FF000000"/>
        <rFont val="Times New Roman"/>
        <charset val="134"/>
      </rPr>
      <t xml:space="preserve">Manmohan Singh Kanwal, Vijay Arya, </t>
    </r>
    <r>
      <rPr>
        <b/>
        <sz val="12"/>
        <color rgb="FF000000"/>
        <rFont val="Times New Roman"/>
        <charset val="134"/>
      </rPr>
      <t>Anil Yadava</t>
    </r>
    <r>
      <rPr>
        <sz val="12"/>
        <color rgb="FF000000"/>
        <rFont val="Times New Roman"/>
        <charset val="134"/>
      </rPr>
      <t>, and SCR Vishvakarma</t>
    </r>
  </si>
  <si>
    <t>International Journal of Ecology and Environmental Sciences</t>
  </si>
  <si>
    <t>http://www.ecologyjournal.in/</t>
  </si>
  <si>
    <t>https://www.cabdirect.org/cabdirect/abstract/20193192647</t>
  </si>
  <si>
    <t>Effect of poplar clones and wheat varities on biomass accumulation, soil carbon storage and nutrient status under agroforestry system</t>
  </si>
  <si>
    <r>
      <rPr>
        <sz val="12"/>
        <color rgb="FF000000"/>
        <rFont val="Times New Roman"/>
        <charset val="134"/>
      </rPr>
      <t>Banga, Akshita,</t>
    </r>
    <r>
      <rPr>
        <b/>
        <sz val="12"/>
        <color rgb="FF000000"/>
        <rFont val="Times New Roman"/>
        <charset val="134"/>
      </rPr>
      <t xml:space="preserve"> Yadava, A</t>
    </r>
    <r>
      <rPr>
        <sz val="12"/>
        <color rgb="FF000000"/>
        <rFont val="Times New Roman"/>
        <charset val="134"/>
      </rPr>
      <t xml:space="preserve"> and Sah, VK</t>
    </r>
  </si>
  <si>
    <t>Journal of Eco-friendly Agriculture</t>
  </si>
  <si>
    <t>582-2683</t>
  </si>
  <si>
    <t>http://ecoagrijournal.com/</t>
  </si>
  <si>
    <t>https://www.indianjournals.com/ijor.aspx?target=ijor:jefa&amp;volume=13&amp;issue=2&amp;article=003</t>
  </si>
  <si>
    <t>Orchid diversity at pangi Valley of Himachal Pradesh, Northwestern Himalaya</t>
  </si>
  <si>
    <r>
      <rPr>
        <sz val="12"/>
        <color rgb="FF000000"/>
        <rFont val="Times New Roman"/>
        <charset val="134"/>
      </rPr>
      <t xml:space="preserve">Om Prakash, SS Samant, </t>
    </r>
    <r>
      <rPr>
        <b/>
        <sz val="12"/>
        <color rgb="FF000000"/>
        <rFont val="Times New Roman"/>
        <charset val="134"/>
      </rPr>
      <t>AK Yadava</t>
    </r>
    <r>
      <rPr>
        <sz val="12"/>
        <color rgb="FF000000"/>
        <rFont val="Times New Roman"/>
        <charset val="134"/>
      </rPr>
      <t>, Vijay Kumar and Sunil Dutt</t>
    </r>
  </si>
  <si>
    <t>Journal of Orchid Soc., India</t>
  </si>
  <si>
    <t>0971-5371</t>
  </si>
  <si>
    <t>https://orchidsocietyindia.org/journals/</t>
  </si>
  <si>
    <t>https://www.researchgate.net/publication/331521811_Orchid_Diversity_at_Pangi_Valley_of_Himachal_Pradesh_NorthWestern_Himalaya</t>
  </si>
  <si>
    <t>A comparison of canopy cover measured through transect and densitometer in oak forest of central Himalaya, India.</t>
  </si>
  <si>
    <r>
      <rPr>
        <sz val="12"/>
        <color rgb="FF000000"/>
        <rFont val="Times New Roman"/>
        <charset val="134"/>
      </rPr>
      <t xml:space="preserve">Prasad, P., </t>
    </r>
    <r>
      <rPr>
        <b/>
        <sz val="12"/>
        <color rgb="FF000000"/>
        <rFont val="Times New Roman"/>
        <charset val="134"/>
      </rPr>
      <t xml:space="preserve">Ram, J. </t>
    </r>
    <r>
      <rPr>
        <sz val="12"/>
        <color rgb="FF000000"/>
        <rFont val="Times New Roman"/>
        <charset val="134"/>
      </rPr>
      <t>and Bhatt, J.</t>
    </r>
  </si>
  <si>
    <t>ENVIS Centre on Himalayan Ecolog</t>
  </si>
  <si>
    <t>https://www.researchgate.net/publication/338610750_A_COMPARISON_OF_CANOPY_COVER_MEASURED_THROUGH_TRANSECT_AND_DENSIOMETER_IN_OAK_FOREST_OF_CENTRAL_HIMALAYA_INDIA</t>
  </si>
  <si>
    <t xml:space="preserve">Assessing the resource potential of Cheura (Diploknema butyracea Roxb.) in Kumaun region of Uttarakhand. </t>
  </si>
  <si>
    <r>
      <rPr>
        <sz val="12"/>
        <color rgb="FF000000"/>
        <rFont val="Times New Roman"/>
        <charset val="134"/>
      </rPr>
      <t xml:space="preserve">Tamta, K.K. and </t>
    </r>
    <r>
      <rPr>
        <b/>
        <sz val="12"/>
        <color rgb="FF000000"/>
        <rFont val="Times New Roman"/>
        <charset val="134"/>
      </rPr>
      <t xml:space="preserve">Tewari, A. </t>
    </r>
  </si>
  <si>
    <t>International Journal of Advanced Research and Development</t>
  </si>
  <si>
    <t>2455-4030</t>
  </si>
  <si>
    <t>https://www.researchgate.net/publication/325313682_Assessing_the_resource_potential_of_Cheura_Diploknema_butyracea_Roxb_in_Kumaun_region_of_Uttarakhand</t>
  </si>
  <si>
    <t xml:space="preserve">Assessment of fuelwood resource preference in representative watershed of west Himalaya, India: conservation and management implications. </t>
  </si>
  <si>
    <r>
      <rPr>
        <sz val="12"/>
        <color rgb="FF000000"/>
        <rFont val="Times New Roman"/>
        <charset val="134"/>
      </rPr>
      <t xml:space="preserve">Joshi, B.C.; Rawal, R.S.; Sekar, K.C. and </t>
    </r>
    <r>
      <rPr>
        <b/>
        <sz val="12"/>
        <color rgb="FF000000"/>
        <rFont val="Times New Roman"/>
        <charset val="134"/>
      </rPr>
      <t xml:space="preserve">Tewari, A. </t>
    </r>
  </si>
  <si>
    <t>Environment, Development and Sustainability</t>
  </si>
  <si>
    <t>1573-2975</t>
  </si>
  <si>
    <t>https://www.researchgate.net/publication/327429685_Assessment_of_fuelwood_resource_preference_in_representative_watershed_of_west_Himalaya_India_conservation_and_management_implications</t>
  </si>
  <si>
    <t xml:space="preserve">Comparative Study of Cooling under Shades of Some Forestry Tree Species with Respect to Ambient Temperatures. </t>
  </si>
  <si>
    <r>
      <rPr>
        <sz val="12"/>
        <color rgb="FF000000"/>
        <rFont val="Times New Roman"/>
        <charset val="134"/>
      </rPr>
      <t xml:space="preserve">Gupta S.K., </t>
    </r>
    <r>
      <rPr>
        <b/>
        <sz val="12"/>
        <color rgb="FF000000"/>
        <rFont val="Times New Roman"/>
        <charset val="134"/>
      </rPr>
      <t xml:space="preserve">Ram, J, </t>
    </r>
    <r>
      <rPr>
        <sz val="12"/>
        <color rgb="FF000000"/>
        <rFont val="Times New Roman"/>
        <charset val="134"/>
      </rPr>
      <t>Singh, H. and Kumar, P.</t>
    </r>
  </si>
  <si>
    <t>Journal of Geoscience and Environment Protection</t>
  </si>
  <si>
    <t>2327-4344</t>
  </si>
  <si>
    <t>https://www.scirp.org/journal/paperinformation.aspx?paperid=88540</t>
  </si>
  <si>
    <t xml:space="preserve">Diversity of Herbs in some sal forests in Shiwalik region of Central Himalaya, India. </t>
  </si>
  <si>
    <r>
      <rPr>
        <sz val="12"/>
        <color rgb="FF000000"/>
        <rFont val="Times New Roman"/>
        <charset val="134"/>
      </rPr>
      <t xml:space="preserve">Adhikari, B., Kapkoti, B., Lodhiyal, N. and </t>
    </r>
    <r>
      <rPr>
        <b/>
        <sz val="12"/>
        <color rgb="FF000000"/>
        <rFont val="Times New Roman"/>
        <charset val="134"/>
      </rPr>
      <t xml:space="preserve">Lodhiyal, L.S. </t>
    </r>
  </si>
  <si>
    <t>Journal of Non-Timber Products</t>
  </si>
  <si>
    <t>0971-9415</t>
  </si>
  <si>
    <t>https://www.researchgate.net/publication/326668382_Diversity_of_Herbs_in_some_sal_Forests_in_Shiwalik_Region_of_Central_Himalaya_India#:~:text=The%20range%20of%20species%20diversity,in%20sal%20open%20canopy%20forest.</t>
  </si>
  <si>
    <t xml:space="preserve">Indicators of seed maturation in Prunus armenica L. in Indian Himalayan Region. </t>
  </si>
  <si>
    <t xml:space="preserve">  E ISSN 2348 –1269</t>
  </si>
  <si>
    <t>https://www.researchgate.net/publication/328717789_Indicators_of_Seed_Maturation_in_Prunus_armenica_L_in_Indian_Himalayan_Region</t>
  </si>
  <si>
    <t xml:space="preserve">Population structure and regeneration of Mallotus philippensis in sal forests of Kumaun Himalaya. </t>
  </si>
  <si>
    <r>
      <rPr>
        <sz val="12"/>
        <color rgb="FF000000"/>
        <rFont val="Times New Roman"/>
        <charset val="134"/>
      </rPr>
      <t>Adhikari, B., Lodhiyal, N., Kapkoti, B.,</t>
    </r>
    <r>
      <rPr>
        <b/>
        <sz val="12"/>
        <color rgb="FF000000"/>
        <rFont val="Times New Roman"/>
        <charset val="134"/>
      </rPr>
      <t xml:space="preserve"> Lodhiyal, L.S. </t>
    </r>
    <r>
      <rPr>
        <sz val="12"/>
        <color rgb="FF000000"/>
        <rFont val="Times New Roman"/>
        <charset val="134"/>
      </rPr>
      <t xml:space="preserve">and Rawat, P.S. </t>
    </r>
  </si>
  <si>
    <t>1158-1161</t>
  </si>
  <si>
    <t>https://www.researchgate.net/publication/331207094_POPULATION_STRUCTURE_AND_REGENERATION_OF_MALLOTUS_PHILIPPENSIS_IN_SAL_FORESTS_OF_KUMAUN_HIMALAYA</t>
  </si>
  <si>
    <t xml:space="preserve">Studies on seed maturity indices of Acacia nilotica in Uttar Pradesh. </t>
  </si>
  <si>
    <r>
      <rPr>
        <sz val="12"/>
        <color rgb="FF000000"/>
        <rFont val="Times New Roman"/>
        <charset val="134"/>
      </rPr>
      <t xml:space="preserve">Lavania, P.; Singh, R.P.; </t>
    </r>
    <r>
      <rPr>
        <b/>
        <sz val="12"/>
        <color rgb="FF000000"/>
        <rFont val="Times New Roman"/>
        <charset val="134"/>
      </rPr>
      <t>Tewari, A.</t>
    </r>
    <r>
      <rPr>
        <sz val="12"/>
        <color rgb="FF000000"/>
        <rFont val="Times New Roman"/>
        <charset val="134"/>
      </rPr>
      <t xml:space="preserve"> and Sharma, H.K. </t>
    </r>
  </si>
  <si>
    <t>Journal of Pharmacognosy and Phytochemistry</t>
  </si>
  <si>
    <t>2278-4136</t>
  </si>
  <si>
    <t>https://www.phytojournal.com/archives/2018/vol7issue5/PartD/7-4-629-525.pdf</t>
  </si>
  <si>
    <t>Identification of plant species and their relationship with altitude and slope aspect: A case study from naini lake catchment, central Himalaya</t>
  </si>
  <si>
    <r>
      <rPr>
        <sz val="12"/>
        <color rgb="FF000000"/>
        <rFont val="Times New Roman"/>
        <charset val="134"/>
      </rPr>
      <t xml:space="preserve">Fartiyal, A., Reza, M., </t>
    </r>
    <r>
      <rPr>
        <b/>
        <sz val="12"/>
        <color rgb="FF000000"/>
        <rFont val="Times New Roman"/>
        <charset val="134"/>
      </rPr>
      <t>Joshi, R.C.</t>
    </r>
    <r>
      <rPr>
        <sz val="12"/>
        <color rgb="FF000000"/>
        <rFont val="Times New Roman"/>
        <charset val="134"/>
      </rPr>
      <t>, Tiwari, I.</t>
    </r>
  </si>
  <si>
    <t>Forestry/Geography</t>
  </si>
  <si>
    <t>Geography, Environment, Sustainability</t>
  </si>
  <si>
    <t>2071-9388</t>
  </si>
  <si>
    <t>https://ges.rgo.ru/jour?locale=en_US</t>
  </si>
  <si>
    <t>https://www.researchgate.net/publication/330170776_Identification_of_plant_species_and_their_relationship_with_altitude_and_slope_aspect_A_case_study_from_naini_lake_catchment_central_Himalaya</t>
  </si>
  <si>
    <t>Introduction to space technology challenges: Potential and future prospects</t>
  </si>
  <si>
    <r>
      <rPr>
        <sz val="12"/>
        <color rgb="FF000000"/>
        <rFont val="Times New Roman"/>
        <charset val="134"/>
      </rPr>
      <t xml:space="preserve">Chaudhary, B.S., Sajjad, H., </t>
    </r>
    <r>
      <rPr>
        <b/>
        <sz val="12"/>
        <color rgb="FF000000"/>
        <rFont val="Times New Roman"/>
        <charset val="134"/>
      </rPr>
      <t>Rani, M</t>
    </r>
    <r>
      <rPr>
        <sz val="12"/>
        <color rgb="FF000000"/>
        <rFont val="Times New Roman"/>
        <charset val="134"/>
      </rPr>
      <t>., Pandey, P.C., Kumar, P.</t>
    </r>
  </si>
  <si>
    <t>Applications and Challenges of Geospatial Technology: Potential and Future Trends</t>
  </si>
  <si>
    <t>https://link.springer.com/book/10.1007%2F978-3-319-99882-4</t>
  </si>
  <si>
    <t>https://www.researchgate.net/publication/329178622_Introduction_to_Space_Technology_Challenges_Potential_and_Future_Prospects_Potential_and_Future_Trends</t>
  </si>
  <si>
    <t>Urban growth dynamics and modelling using remote sensing data and multivariate statistical techniques</t>
  </si>
  <si>
    <t>Kumar, M., Singh, R.B., Pravesh, R., Kumar, P., Tripathi, D.K., Sahu, N.</t>
  </si>
  <si>
    <t>0011-3894</t>
  </si>
  <si>
    <t>https://www.researchgate.net/publication/325314129_Urban_Growth_Dynamics_and_Modelling_Using_Remote_Sensing_Data_and_Multivariate_Statistical_Techniques</t>
  </si>
  <si>
    <t>The Local Strategies against Natural and man made disaster in hill area</t>
  </si>
  <si>
    <r>
      <rPr>
        <sz val="12"/>
        <color rgb="FF000000"/>
        <rFont val="Times New Roman"/>
        <charset val="134"/>
      </rPr>
      <t xml:space="preserve">Manoj Kumar Tamta, </t>
    </r>
    <r>
      <rPr>
        <b/>
        <sz val="12"/>
        <color rgb="FF000000"/>
        <rFont val="Times New Roman"/>
        <charset val="134"/>
      </rPr>
      <t>Jyoti Joshi</t>
    </r>
  </si>
  <si>
    <t>Global Academic Research Journal</t>
  </si>
  <si>
    <t>2347-3592.</t>
  </si>
  <si>
    <t>http://globalimpactfactor.com/global-academic-research-journal/</t>
  </si>
  <si>
    <t>https://www.researchgate.net/publication/326370339_THE_LOCAL_STRATEGIES_AGAINST_NATURAL_AND_MAN_MADE_DISASTER_IN_HILL_AREAS_A_REFERENCE_OF_RUDRAPRAYAG_DISTRICT_GARHWAL_HIMALAYAS</t>
  </si>
  <si>
    <t>Landslide susceptibility mapping through weightages derived from statistical information value model pp.10-20</t>
  </si>
  <si>
    <t>Prof. J.S Rawat</t>
  </si>
  <si>
    <t>i-manager’s Journal on Pattern   Recognition,Vol.4, No.4,</t>
  </si>
  <si>
    <t>https://www.researchgate.net/publication/329914779_Landslide_susceptibility_mapping_using_information_value_and_frequency_ratio_for_the_Arzew_sector_North-Western_of_Algeria</t>
  </si>
  <si>
    <t>Urban Growth in Himalaya: Understanding the Process and Options for Sustainable Development</t>
  </si>
  <si>
    <r>
      <rPr>
        <b/>
        <sz val="12"/>
        <color rgb="FF000000"/>
        <rFont val="Times New Roman"/>
        <charset val="134"/>
      </rPr>
      <t>Tiwari, P. C.</t>
    </r>
    <r>
      <rPr>
        <sz val="12"/>
        <color rgb="FF000000"/>
        <rFont val="Times New Roman"/>
        <charset val="134"/>
      </rPr>
      <t>; Tiwari, A and Joshi, B.</t>
    </r>
  </si>
  <si>
    <t>Journal of Urban and Regional Studies on Contemporary India</t>
  </si>
  <si>
    <t>https://ir.lib.hiroshima-u.ac.jp/en/list/HU_journals/JURSCI/1/2</t>
  </si>
  <si>
    <t>https://ir.lib.hiroshima-u.ac.jp/en/list/HU_journals/JURSCI/4/2/item/45582</t>
  </si>
  <si>
    <t>Uttarakhand Geo-Geoportal for decentralized governance,</t>
  </si>
  <si>
    <r>
      <rPr>
        <b/>
        <sz val="12"/>
        <color rgb="FF000000"/>
        <rFont val="Times New Roman"/>
        <charset val="134"/>
      </rPr>
      <t xml:space="preserve">Prof. J.S Rawat </t>
    </r>
    <r>
      <rPr>
        <sz val="12"/>
        <color rgb="FF000000"/>
        <rFont val="Times New Roman"/>
        <charset val="134"/>
      </rPr>
      <t>&amp; R.Dobhal</t>
    </r>
  </si>
  <si>
    <t>Nature  Singapur,</t>
  </si>
  <si>
    <t xml:space="preserve">2010-0515 </t>
  </si>
  <si>
    <t>https://nssresearchjournal.com/</t>
  </si>
  <si>
    <t>https://link.springer.com/chapter/10.1007/978-981-13-2330-0_6</t>
  </si>
  <si>
    <t>Impact of Tea Production on the Economic andGeographic Scenario of Kumaon Mandal (Uttarakhand) 'A Brief Study from Kausani (Bageshwar)</t>
  </si>
  <si>
    <t>Naveen Shodh Sansar</t>
  </si>
  <si>
    <t>2320 - 8767</t>
  </si>
  <si>
    <t>https://www.researchgate.net/publication/326370331_Impact_of_Tea_Production_on_the_Economic_and_Geographic_Scenario_of_Kumaon_Mandal_Uttarakhand_'A_Brief_Study_from_Kausani_Bageshwar'</t>
  </si>
  <si>
    <t>nh?kZ fgeky; esa tutkfr dk HkkSxksfyd v/;;u% rglhy equL;kjh dk ,d izrhdkRed v/;;u</t>
  </si>
  <si>
    <t xml:space="preserve">Climate Change And Its Impact On Agriculture </t>
  </si>
  <si>
    <r>
      <rPr>
        <b/>
        <sz val="12"/>
        <color rgb="FF000000"/>
        <rFont val="Times New Roman"/>
        <charset val="134"/>
      </rPr>
      <t>Mohan Lal</t>
    </r>
    <r>
      <rPr>
        <sz val="12"/>
        <color rgb="FF000000"/>
        <rFont val="Times New Roman"/>
        <charset val="134"/>
      </rPr>
      <t xml:space="preserve"> and Prakash Singh</t>
    </r>
  </si>
  <si>
    <t>Remarking an Analysis</t>
  </si>
  <si>
    <t xml:space="preserve"> 2394-0344</t>
  </si>
  <si>
    <t>http://sjifactor.com/passport.php?id=18174</t>
  </si>
  <si>
    <t>https://www.manage.gov.in/studymaterial/CCA-E.pdf</t>
  </si>
  <si>
    <t xml:space="preserve">Gramin ajivika evm vikas me sarkari yojnao ka Mulyankan bhartiy sandrbh me </t>
  </si>
  <si>
    <t>Lal Mohan</t>
  </si>
  <si>
    <t>http://sjifactor.com/passport.php?id=18175</t>
  </si>
  <si>
    <t>Janpad Bageswar Me Krishi Ka Vikas Evm Gramin Kshetro Me Krishi Karyo Me Krishko Ki Udasinta</t>
  </si>
  <si>
    <t>Mohan Lal</t>
  </si>
  <si>
    <t>http://sjifactor.com/passport.php?id=18176</t>
  </si>
  <si>
    <t>Kshtriy Avrachnatmak Sevao Me Evm Arthvyvastha Ka Niyojan Janpad Nianital</t>
  </si>
  <si>
    <t>Shrinkhla Ek Shodhprak Vaicharik Patrika</t>
  </si>
  <si>
    <t>2349-980X</t>
  </si>
  <si>
    <t>Issue and challenge of Manila hill station of Uttarakhand</t>
  </si>
  <si>
    <t xml:space="preserve">Shrinkhla ek shodhprak Vaicharik Patrika </t>
  </si>
  <si>
    <t>L.M. Joshi, B.S. Kotlia, S.M. Ahmad, C.C. Wu, J. Sanwal, W. Raza, A.K. Singh, C.C. Shen, T. Long and A.K. Sharma</t>
  </si>
  <si>
    <t>Arabian Journal of Geosciences (Springer)</t>
  </si>
  <si>
    <t>Controls of basin margin tectonics on the morphology of alluvial fans in the western Ganga foreland basin’s piedmont zone, India</t>
  </si>
  <si>
    <t>Pradeep K. Goswami</t>
  </si>
  <si>
    <t>https://onlinelibrary.wiley.com/doi/abs/10.1002/gj.3010</t>
  </si>
  <si>
    <t>Depositional processes and sedimentation pattern in an intermontane basin: Insights from the Imphal Basin, Indo‐Myanmar Range, NE India</t>
  </si>
  <si>
    <r>
      <rPr>
        <b/>
        <sz val="12"/>
        <color theme="1"/>
        <rFont val="Times New Roman"/>
        <charset val="134"/>
      </rPr>
      <t>Pradeep K. Goswami</t>
    </r>
    <r>
      <rPr>
        <sz val="12"/>
        <color theme="1"/>
        <rFont val="Times New Roman"/>
        <charset val="134"/>
      </rPr>
      <t xml:space="preserve"> and A. S. Kshetrimayum</t>
    </r>
  </si>
  <si>
    <t>https://www.semanticscholar.org/paper/Depositional-processes-and-sedimentation-pattern-in-Goswami-Kshetrimayum/cd92554b573d06a60fbe24fcf17dc020d1e866ff</t>
  </si>
  <si>
    <r>
      <rPr>
        <sz val="12"/>
        <color theme="1"/>
        <rFont val="Times New Roman"/>
        <charset val="134"/>
      </rPr>
      <t xml:space="preserve">D. S. Chauhan, R. Sharma, </t>
    </r>
    <r>
      <rPr>
        <b/>
        <sz val="12"/>
        <color theme="1"/>
        <rFont val="Times New Roman"/>
        <charset val="134"/>
      </rPr>
      <t>S. Kumar</t>
    </r>
  </si>
  <si>
    <t>Petrotectonic setting of the provenance of Lower Siwalik sandstones of the Himalayan foreland basin, southeastern Kumaun Himalaya, India</t>
  </si>
  <si>
    <r>
      <rPr>
        <b/>
        <sz val="12"/>
        <color rgb="FF000000"/>
        <rFont val="Times New Roman"/>
        <charset val="134"/>
      </rPr>
      <t>Goswami, P.K.</t>
    </r>
    <r>
      <rPr>
        <sz val="12"/>
        <color rgb="FF000000"/>
        <rFont val="Times New Roman"/>
        <charset val="134"/>
      </rPr>
      <t>, Deopa, T.</t>
    </r>
  </si>
  <si>
    <t>Island Arc</t>
  </si>
  <si>
    <t>1440-1738</t>
  </si>
  <si>
    <t>Island Arc - Wiley Online Library</t>
  </si>
  <si>
    <t>https://onlinelibrary.wiley.com/doi/abs/10.1111/iar.12242</t>
  </si>
  <si>
    <t>Morphology and chemistry of zircons from the Paleoproterozoic Cu(±Mo±Au) hosting granitoids of Malanjkhand mine area, central India.</t>
  </si>
  <si>
    <r>
      <rPr>
        <sz val="12"/>
        <color rgb="FF000000"/>
        <rFont val="Times New Roman"/>
        <charset val="134"/>
      </rPr>
      <t xml:space="preserve">D. Arya, S. Gupta, </t>
    </r>
    <r>
      <rPr>
        <b/>
        <sz val="12"/>
        <color rgb="FF000000"/>
        <rFont val="Times New Roman"/>
        <charset val="134"/>
      </rPr>
      <t>S. Kumar</t>
    </r>
    <r>
      <rPr>
        <sz val="12"/>
        <color rgb="FF000000"/>
        <rFont val="Times New Roman"/>
        <charset val="134"/>
      </rPr>
      <t>, I. Broska, T. Vaculovič</t>
    </r>
  </si>
  <si>
    <t>Journal Geological Society of India (Springer) Impact Factor- 0.899 (2019)</t>
  </si>
  <si>
    <t>https://link.springer.com/article/10.1007/s12594-019-1171-3</t>
  </si>
  <si>
    <t>Geochemistry and Petrogenesis of Mafic Dykes inPaleoproterozoic Cu(±Mo±Au) Hosting Granitoids at Malanjkhand Mine Area, Central India.</t>
  </si>
  <si>
    <r>
      <rPr>
        <sz val="12"/>
        <color rgb="FF000000"/>
        <rFont val="Times New Roman"/>
        <charset val="134"/>
      </rPr>
      <t xml:space="preserve">D. Arya, G. Kumar, S. Gupta, </t>
    </r>
    <r>
      <rPr>
        <b/>
        <sz val="12"/>
        <color rgb="FF000000"/>
        <rFont val="Times New Roman"/>
        <charset val="134"/>
      </rPr>
      <t>S. Kumar</t>
    </r>
    <r>
      <rPr>
        <sz val="12"/>
        <color rgb="FF000000"/>
        <rFont val="Times New Roman"/>
        <charset val="134"/>
      </rPr>
      <t>, K. S. Panwar, G. Deepti, G. L., Sindhupe, R. M. Khan</t>
    </r>
  </si>
  <si>
    <t>Journal of Advances and Scholarly Researches in Allied Education (JASRAE) Impact Factor- 1.279 (2019)</t>
  </si>
  <si>
    <t>https://www.researchgate.net/publication/334638145_Geochemistry_and_Petrogenesis_of_Mafic_Dykes_in_Paleoproterozoic_CuMoAu_Hosting_Granitoids_at_Malanjkhand_Mine_Area_Central_India</t>
  </si>
  <si>
    <t>Lithofacies characters and depositional processes of a Middle Miocene Lower Siwalik fluvial system of the Himalayan foreland basin, India</t>
  </si>
  <si>
    <r>
      <rPr>
        <b/>
        <sz val="12"/>
        <color rgb="FF000000"/>
        <rFont val="Times New Roman"/>
        <charset val="134"/>
      </rPr>
      <t>Goswami, P.K</t>
    </r>
    <r>
      <rPr>
        <sz val="12"/>
        <color rgb="FF000000"/>
        <rFont val="Times New Roman"/>
        <charset val="134"/>
      </rPr>
      <t>., Deopa, T.</t>
    </r>
  </si>
  <si>
    <t>https://ui.adsabs.harvard.edu/abs/2018JAESc.162...41G/abstract</t>
  </si>
  <si>
    <t>Application of persistent scatterer interferometry (PSI) in monitoring slope movements in Nainital, Uttarakhand lesser Himalaya, India</t>
  </si>
  <si>
    <r>
      <rPr>
        <sz val="12"/>
        <color rgb="FF000000"/>
        <rFont val="Times New Roman"/>
        <charset val="134"/>
      </rPr>
      <t>Yhokha, A.,</t>
    </r>
    <r>
      <rPr>
        <b/>
        <sz val="12"/>
        <color rgb="FF000000"/>
        <rFont val="Times New Roman"/>
        <charset val="134"/>
      </rPr>
      <t xml:space="preserve"> Goswami, P.K.</t>
    </r>
    <r>
      <rPr>
        <sz val="12"/>
        <color rgb="FF000000"/>
        <rFont val="Times New Roman"/>
        <charset val="134"/>
      </rPr>
      <t>, Chang, C.-P., Yen, J.-Y., Ching, K.-E., Aruche, K.M.</t>
    </r>
  </si>
  <si>
    <t>https://link.springer.com/article/10.1007/s12040-017-0907-y</t>
  </si>
  <si>
    <t>Redox Condition, Nature and Tectono-magmatic Environment of Granitoids and Granite gneisses from the Karbi Anglong Hills, Northeast India: Constraints from Magnetic Susceptibility and Biotite Geochemistry.</t>
  </si>
  <si>
    <r>
      <rPr>
        <sz val="12"/>
        <color theme="1"/>
        <rFont val="Times New Roman"/>
        <charset val="134"/>
      </rPr>
      <t xml:space="preserve">V. Rino Annetsungla, </t>
    </r>
    <r>
      <rPr>
        <b/>
        <sz val="12"/>
        <color theme="1"/>
        <rFont val="Times New Roman"/>
        <charset val="134"/>
      </rPr>
      <t>S. Kumar</t>
    </r>
  </si>
  <si>
    <t>Journal of Geological Society of India (Springer)</t>
  </si>
  <si>
    <t>Hill slope instability of Nainital City, Kumaun Lesser Himalaya, Uttarakhand, India</t>
  </si>
  <si>
    <r>
      <rPr>
        <sz val="12"/>
        <color rgb="FF000000"/>
        <rFont val="Times New Roman"/>
        <charset val="134"/>
      </rPr>
      <t xml:space="preserve">Sah, N., Kumar, M., </t>
    </r>
    <r>
      <rPr>
        <b/>
        <sz val="12"/>
        <color rgb="FF000000"/>
        <rFont val="Times New Roman"/>
        <charset val="134"/>
      </rPr>
      <t>Upadhyay, R</t>
    </r>
    <r>
      <rPr>
        <sz val="12"/>
        <color rgb="FF000000"/>
        <rFont val="Times New Roman"/>
        <charset val="134"/>
      </rPr>
      <t>., Dutt, S.</t>
    </r>
  </si>
  <si>
    <t xml:space="preserve"> 1674-7755</t>
  </si>
  <si>
    <t>https://www.sciencedirect.com/science/article/pii/S1674775517301737#:~:text=Nainital%20City%20of%20Kumaun%20Lesser,slope%20instability%20in%20this%20region.&amp;text=Geological%20and%20geotechnical%20mapping%20indicates,slope%20wash%20materials%20and%20buildings.</t>
  </si>
  <si>
    <t>Geomorphic characterization of the Imphal intermontane valley, NE India: An application of Remote Sensing and GIS technique</t>
  </si>
  <si>
    <r>
      <rPr>
        <sz val="12"/>
        <color rgb="FF000000"/>
        <rFont val="Times New Roman"/>
        <charset val="134"/>
      </rPr>
      <t xml:space="preserve">Kshetrimayum, A.S., </t>
    </r>
    <r>
      <rPr>
        <b/>
        <sz val="12"/>
        <color rgb="FF000000"/>
        <rFont val="Times New Roman"/>
        <charset val="134"/>
      </rPr>
      <t>Goswami, P.K.</t>
    </r>
  </si>
  <si>
    <t>Proceedings - 39th Asian Conference on Remote Sensing: Remote Sensing Enabling Prosperity, ACRS 2018</t>
  </si>
  <si>
    <t>https://a-a-r-s.org/proceeding/ACRS2018/ACRS%202018%20PROGRAMME%20BOOK.pdf</t>
  </si>
  <si>
    <t>https://www.researchgate.net/publication/329177767_Geomorphic_characterization_of_the_Imphal_intermontane_valley_NE_India_an_application_of_Remote_Sensing_and_GIS_technique</t>
  </si>
  <si>
    <r>
      <rPr>
        <sz val="12"/>
        <color theme="1"/>
        <rFont val="Times New Roman"/>
        <charset val="134"/>
      </rPr>
      <t xml:space="preserve">A. Alam, M. S. Bhat, </t>
    </r>
    <r>
      <rPr>
        <b/>
        <sz val="12"/>
        <color theme="1"/>
        <rFont val="Times New Roman"/>
        <charset val="134"/>
      </rPr>
      <t>B. S. Kotlia</t>
    </r>
    <r>
      <rPr>
        <sz val="12"/>
        <color theme="1"/>
        <rFont val="Times New Roman"/>
        <charset val="134"/>
      </rPr>
      <t>, B. Ahmad, S. Ahmad, A. K. Taloor, H. F. Ahmad</t>
    </r>
  </si>
  <si>
    <t>Estimation of quantitative measures of total water storage variation from GRACE and GLDAS-NOAH satellites using geospatial technology.</t>
  </si>
  <si>
    <r>
      <rPr>
        <sz val="12"/>
        <color theme="1"/>
        <rFont val="Times New Roman"/>
        <charset val="134"/>
      </rPr>
      <t xml:space="preserve">A.K. Singh, A.S. Jasrotia, A.K. Taloor, </t>
    </r>
    <r>
      <rPr>
        <b/>
        <sz val="12"/>
        <color theme="1"/>
        <rFont val="Times New Roman"/>
        <charset val="134"/>
      </rPr>
      <t>B.S. Kotlia,</t>
    </r>
    <r>
      <rPr>
        <sz val="12"/>
        <color theme="1"/>
        <rFont val="Times New Roman"/>
        <charset val="134"/>
      </rPr>
      <t xml:space="preserve"> V., Kumar, S. Roy, P.K.C. Ray, K.K. Singh, A.K. Singh, and A.K. Sharma</t>
    </r>
  </si>
  <si>
    <t>Late Quaternary climatic variability in the Central Ganga Plain: A multi-proxy record from Karela Jheel (Lake)</t>
  </si>
  <si>
    <r>
      <rPr>
        <sz val="12"/>
        <color theme="1"/>
        <rFont val="Times New Roman"/>
        <charset val="134"/>
      </rPr>
      <t xml:space="preserve">D. Tripathi, D. K. Chauhan, A. Farooqui, </t>
    </r>
    <r>
      <rPr>
        <b/>
        <sz val="12"/>
        <color theme="1"/>
        <rFont val="Times New Roman"/>
        <charset val="134"/>
      </rPr>
      <t>B. S. Kotlia</t>
    </r>
    <r>
      <rPr>
        <sz val="12"/>
        <color theme="1"/>
        <rFont val="Times New Roman"/>
        <charset val="134"/>
      </rPr>
      <t>, B. Thakur, P. Morthekai, T. Long, M. S. Chauhan, A. K. Pokharia</t>
    </r>
  </si>
  <si>
    <t>Palaeoclimatic reconstruction by using the varvite sediments of Bharatpur, Upper Lahaul valley, NW Himalaya, India</t>
  </si>
  <si>
    <r>
      <rPr>
        <sz val="12"/>
        <color theme="1"/>
        <rFont val="Times New Roman"/>
        <charset val="134"/>
      </rPr>
      <t xml:space="preserve">A. Bohra, </t>
    </r>
    <r>
      <rPr>
        <b/>
        <sz val="12"/>
        <color theme="1"/>
        <rFont val="Times New Roman"/>
        <charset val="134"/>
      </rPr>
      <t>B. S. Kotlia</t>
    </r>
    <r>
      <rPr>
        <sz val="12"/>
        <color theme="1"/>
        <rFont val="Times New Roman"/>
        <charset val="134"/>
      </rPr>
      <t>, N. Basavaiah</t>
    </r>
  </si>
  <si>
    <r>
      <rPr>
        <sz val="12"/>
        <color theme="1"/>
        <rFont val="Times New Roman"/>
        <charset val="134"/>
      </rPr>
      <t xml:space="preserve">V. Singh, R. R. Yadav, A. K. Gupta, </t>
    </r>
    <r>
      <rPr>
        <b/>
        <sz val="12"/>
        <color theme="1"/>
        <rFont val="Times New Roman"/>
        <charset val="134"/>
      </rPr>
      <t>B. S. Kotlia</t>
    </r>
    <r>
      <rPr>
        <sz val="12"/>
        <color theme="1"/>
        <rFont val="Times New Roman"/>
        <charset val="134"/>
      </rPr>
      <t>, J. Singh, A. K. Yadava, A. K. Singh, K.G. Misra</t>
    </r>
  </si>
  <si>
    <r>
      <rPr>
        <b/>
        <sz val="12"/>
        <color theme="1"/>
        <rFont val="Times New Roman"/>
        <charset val="134"/>
      </rPr>
      <t>B.S. Kotlia</t>
    </r>
    <r>
      <rPr>
        <sz val="12"/>
        <color theme="1"/>
        <rFont val="Times New Roman"/>
        <charset val="134"/>
      </rPr>
      <t>, A.K., Singh, J.X., Zhao, W. Duan, M. Tan, A.K. Sharma and W. Raza</t>
    </r>
  </si>
  <si>
    <r>
      <rPr>
        <sz val="12"/>
        <color theme="1"/>
        <rFont val="Times New Roman"/>
        <charset val="134"/>
      </rPr>
      <t>Quaternary International</t>
    </r>
    <r>
      <rPr>
        <b/>
        <sz val="12"/>
        <color theme="1"/>
        <rFont val="Times New Roman"/>
        <charset val="134"/>
      </rPr>
      <t xml:space="preserve"> </t>
    </r>
    <r>
      <rPr>
        <sz val="12"/>
        <color theme="1"/>
        <rFont val="Times New Roman"/>
        <charset val="134"/>
      </rPr>
      <t>(Elsevier)</t>
    </r>
  </si>
  <si>
    <t>Tectono-climatic response to landscape changes in the glaciated Durung Drung basin, Zanskar Himalaya, India: A geospatial approach</t>
  </si>
  <si>
    <r>
      <rPr>
        <sz val="12"/>
        <color rgb="FF000000"/>
        <rFont val="Times New Roman"/>
        <charset val="134"/>
      </rPr>
      <t xml:space="preserve">A. K. Taloor, </t>
    </r>
    <r>
      <rPr>
        <b/>
        <sz val="12"/>
        <color rgb="FF000000"/>
        <rFont val="Times New Roman"/>
        <charset val="134"/>
      </rPr>
      <t>B. S. Kotlia</t>
    </r>
    <r>
      <rPr>
        <sz val="12"/>
        <color rgb="FF000000"/>
        <rFont val="Times New Roman"/>
        <charset val="134"/>
      </rPr>
      <t>, A. S. Jasrotia, A. Kumar, A. Alam, S. Ali, B. Kouser, P. K. Garg, R. Kumar, A. K. Singh, B. Singh, R. Jasrotia</t>
    </r>
  </si>
  <si>
    <t>Quaternary International Impact Factor: 2.155</t>
  </si>
  <si>
    <t>https://www.researchgate.net/publication/327738312_Tectono-climatic_response_to_landscape_changes_in_the_glaciated_Durung_Drung_basin_Zanskar_Himalaya_India_A_geospatial_approach</t>
  </si>
  <si>
    <t>Primary surface rupture of the 1950 Tibet-Assam great earthquake along the eastern Himalayan front, India.</t>
  </si>
  <si>
    <t>R.S. Priyanka, R. Jayangondaperumal, A. Pandey, R.L. Mishra, I. Singh, R. Bhushan, P. Srivastava, S. Ramachandran, C. Shah, S. Kedia and A.K. Sharma</t>
  </si>
  <si>
    <r>
      <rPr>
        <sz val="12"/>
        <color theme="1"/>
        <rFont val="Times New Roman"/>
        <charset val="134"/>
      </rPr>
      <t>Scientific reports</t>
    </r>
    <r>
      <rPr>
        <b/>
        <sz val="12"/>
        <color theme="1"/>
        <rFont val="Times New Roman"/>
        <charset val="134"/>
      </rPr>
      <t xml:space="preserve"> </t>
    </r>
    <r>
      <rPr>
        <sz val="12"/>
        <color theme="1"/>
        <rFont val="Times New Roman"/>
        <charset val="134"/>
      </rPr>
      <t>(Nature)</t>
    </r>
  </si>
  <si>
    <t>https://www.nature.com/articles/s41598-017-05644-y#:~:text=All%20these%20evidences%20collectively%20suggest,5b).</t>
  </si>
  <si>
    <t>Recent wetting and glacier expansion in the northwest Himalaya and Karakoram</t>
  </si>
  <si>
    <r>
      <rPr>
        <sz val="12"/>
        <color theme="1"/>
        <rFont val="Times New Roman"/>
        <charset val="134"/>
      </rPr>
      <t>R. R. Yadav, A. K. Gupta,</t>
    </r>
    <r>
      <rPr>
        <b/>
        <sz val="12"/>
        <color theme="1"/>
        <rFont val="Times New Roman"/>
        <charset val="134"/>
      </rPr>
      <t xml:space="preserve"> B. S. Kotlia</t>
    </r>
    <r>
      <rPr>
        <sz val="12"/>
        <color theme="1"/>
        <rFont val="Times New Roman"/>
        <charset val="134"/>
      </rPr>
      <t>, V. Singh, K.G. Misra, A. K. Yadava, A. K. Singh</t>
    </r>
  </si>
  <si>
    <t>Scientific Reports (Nature)</t>
  </si>
  <si>
    <t>इसकविताकोरोजसमझनापड़ताहै</t>
  </si>
  <si>
    <t>शिरीषकुमारमौर्य</t>
  </si>
  <si>
    <t>Naya Gyaniday</t>
  </si>
  <si>
    <t>http://www.connectjournals.com/subscription_info.php?bookmark=CJ-002907</t>
  </si>
  <si>
    <t>Lkkis{k vHkkocks/k% ,d lekt”kkL=h; v/;;u</t>
  </si>
  <si>
    <t>Dr.Lalit Chandra Joshi</t>
  </si>
  <si>
    <t>Journalism and Mass Communication</t>
  </si>
  <si>
    <t>jk/kkdey eqdthZ%fpUru ijEijk</t>
  </si>
  <si>
    <t>vkpk;Z gtkjh izlkn f}osnh ds lkekftd ,oa lkaLd`frd fuca/k</t>
  </si>
  <si>
    <t>Dr. Asha Shalley</t>
  </si>
  <si>
    <t>Kumauni Bhasha</t>
  </si>
  <si>
    <t>okaM+~e;</t>
  </si>
  <si>
    <t xml:space="preserve">Origin and Development of Family Courts in India </t>
  </si>
  <si>
    <t>Academic view &amp; Review</t>
  </si>
  <si>
    <t>International Legal Measures on the Rights and Entitlements of Persons with Disabilities</t>
  </si>
  <si>
    <t>Pro. A. K. Navin</t>
  </si>
  <si>
    <t>AD VALOREM:  Journal of Law, An International  Peer Reviewed Research Refereed Quarterly Journal</t>
  </si>
  <si>
    <t>http://www.advaloremjournaloflaw.com/#:~:text=AD%20VALOREM%2C%20Journal%20of%20Law,the%20knowledge%20of%20International%20Law.</t>
  </si>
  <si>
    <t>International Protection Measurement on Senior Citizens</t>
  </si>
  <si>
    <t>AD VALOREM:  Journal of Law, An International Peer Reviewed Research Refereed Quarterly Journal</t>
  </si>
  <si>
    <t>Right to Health and Schemes of Healthcare Services for Persons with Disabilities</t>
  </si>
  <si>
    <t>Special Schemes and Development Programmes for Persons with Benchmark  Disabilities in India</t>
  </si>
  <si>
    <t>The Protection Measure of Senior Citizens in India</t>
  </si>
  <si>
    <t>Religion &amp; Transgender</t>
  </si>
  <si>
    <t>Culture Socity and Law</t>
  </si>
  <si>
    <t>https://www.ncbi.nlm.nih.gov/pmc/articles/PMC6830999/</t>
  </si>
  <si>
    <t>Death under Penal Law and Life under constitution</t>
  </si>
  <si>
    <t>Dehradun Law Review</t>
  </si>
  <si>
    <t>https://www.dehradunlawreview.com/</t>
  </si>
  <si>
    <t>http://www.dehradunlawreview.com/wp-content/uploads/2020/06/1-Death-under-penal-law-and-life-under-constitution.pdf</t>
  </si>
  <si>
    <t>Rights and Entitlements of Persons with Disabilities</t>
  </si>
  <si>
    <t>GLOBAL EDUCATION SOSIETY AND DEVELOPMENT: An International Journal of Academicians</t>
  </si>
  <si>
    <t>Animal Sacrifice in Religious Tradition and Emerging Concerns for Animal Rights in India</t>
  </si>
  <si>
    <t>Rajiv Bhatt &amp; Prof. D.K.Bhatt</t>
  </si>
  <si>
    <t>Tracing Roots of International Law  in the  A Ind.Let.</t>
  </si>
  <si>
    <t>Dr.D.P.Yadav</t>
  </si>
  <si>
    <t xml:space="preserve">Int. Research &amp; Reviews  </t>
  </si>
  <si>
    <t>https://www.rroij.com/</t>
  </si>
  <si>
    <t>Bhumi Arjan, Punarvasan Aur Punarvyavasthapan Mein Uchit Pratikar Aur Pardarshita Adhikar Adhiniyam, 2013 ka Ek Adhyayan</t>
  </si>
  <si>
    <t>PRINTING AREA: International Interdisciplinary Research Journal</t>
  </si>
  <si>
    <t>http://lrc.mp.gov.in/Admin/fileman/Uploads/Documents/Rehabilitation%20and%20Resettlement%20Act,%202013%20-%20Hindi.pdf</t>
  </si>
  <si>
    <t>Powers and Functions of the Chief Commissioner for Persons with Disabilities inIndia</t>
  </si>
  <si>
    <t>VIDYASTHALI Law Journal</t>
  </si>
  <si>
    <t>Services and Schemes of Social Security Measures for Persons with Disabilities</t>
  </si>
  <si>
    <t>VIDYAWARTA: International Multilingual Research Journal</t>
  </si>
  <si>
    <t>Organaisational Commitment &amp; Organisational Change : Understanding the Underline, Dynamics and Processes</t>
  </si>
  <si>
    <r>
      <rPr>
        <b/>
        <sz val="12"/>
        <color rgb="FF000000"/>
        <rFont val="Times New Roman"/>
        <charset val="134"/>
      </rPr>
      <t>Prof. Atul Joshi</t>
    </r>
    <r>
      <rPr>
        <sz val="12"/>
        <color rgb="FF000000"/>
        <rFont val="Times New Roman"/>
        <charset val="134"/>
      </rPr>
      <t>, Dr. Nagendra Singh</t>
    </r>
  </si>
  <si>
    <t>KAAV International Journal of Economics, Commerce &amp; Business Management</t>
  </si>
  <si>
    <t>2348 - 4969</t>
  </si>
  <si>
    <t>http://www.kaavpublications.org/journals/ECM</t>
  </si>
  <si>
    <t>A VECM approach to explain dynamic alliance between stock markets</t>
  </si>
  <si>
    <r>
      <rPr>
        <sz val="12"/>
        <color rgb="FF000000"/>
        <rFont val="Times New Roman"/>
        <charset val="134"/>
      </rPr>
      <t xml:space="preserve">Nautiyal, N., </t>
    </r>
    <r>
      <rPr>
        <b/>
        <sz val="12"/>
        <color rgb="FF000000"/>
        <rFont val="Times New Roman"/>
        <charset val="134"/>
      </rPr>
      <t>Kavidayal, P.C.</t>
    </r>
  </si>
  <si>
    <t xml:space="preserve">Management </t>
  </si>
  <si>
    <t>Indian Journal of Finance</t>
  </si>
  <si>
    <t>0973 - 8711</t>
  </si>
  <si>
    <t>http://www.indianjournaloffinance.co.in/</t>
  </si>
  <si>
    <t>https://www.researchgate.net/publication/332833247_A_VECM_Approach_to_Explain_Dynamic_Alliance_between_Stock_Markets</t>
  </si>
  <si>
    <t>Analysis of Institutional Factors Affecting Share Prices: The Case of National Stock Exchange</t>
  </si>
  <si>
    <t>Managenment</t>
  </si>
  <si>
    <t>Global Business Review</t>
  </si>
  <si>
    <t>0972-1509</t>
  </si>
  <si>
    <t>https://journals.sagepub.com/home/gbr</t>
  </si>
  <si>
    <t>https://journals.sagepub.com/doi/abs/10.1177/0972150917713865</t>
  </si>
  <si>
    <t>Common fixed point theorems for self-mappings in Menger PM-spaces with nonlinear contractive condition On discontinuity problem at fixed point</t>
  </si>
  <si>
    <t>R.P.Pant</t>
  </si>
  <si>
    <t>Journal of Fixed Point Theory and Applications</t>
  </si>
  <si>
    <t>1661-7746</t>
  </si>
  <si>
    <t>https://www.springer.com/journal/11784</t>
  </si>
  <si>
    <t>https://www.semanticscholar.org/paper/Common-fixed-point-theorems-for-self-mappings-in-Jesic-Nikoli%C4%87/2028003a595c9264a66344c72f548381315503f7</t>
  </si>
  <si>
    <t>Fixed points of a family of mappings and equivalent characterizations</t>
  </si>
  <si>
    <r>
      <rPr>
        <b/>
        <sz val="12"/>
        <color theme="1"/>
        <rFont val="Times New Roman"/>
        <charset val="134"/>
      </rPr>
      <t>रामायण काल में संगीत</t>
    </r>
    <r>
      <rPr>
        <sz val="12"/>
        <color theme="1"/>
        <rFont val="Times New Roman"/>
        <charset val="134"/>
      </rPr>
      <t>”</t>
    </r>
  </si>
  <si>
    <t>Dr. Ravi Joshi</t>
  </si>
  <si>
    <t>http://sjifactor.com/passport.php?id=18172</t>
  </si>
  <si>
    <t>dqekÅ¡uh yksdxhr ,oa yksdxhrksa dk orZeku ifjofrZr Lo:i</t>
  </si>
  <si>
    <t>Dr. Vandana Joshi and Himanshu Pant</t>
  </si>
  <si>
    <t xml:space="preserve">Itivritta : An Interdisciplinary International Journal of History &amp; Culture </t>
  </si>
  <si>
    <t xml:space="preserve">2347-1611 </t>
  </si>
  <si>
    <t>http://itivritta.in/</t>
  </si>
  <si>
    <t>dqekÅ¡uh laLd`fr ds yksdxhrksa ij oSf'od izHkko</t>
  </si>
  <si>
    <t>Itivritta : An Interdisciplinary International Journal of History &amp; Culture Vol. 6 Part-1 summer</t>
  </si>
  <si>
    <t>'kkL=h; laxhr esa jlkfHkO;fDr</t>
  </si>
  <si>
    <t>Itivritta : An Interdisciplinary International Journal of History &amp; Culture Vol. 6 Part-2</t>
  </si>
  <si>
    <t>laxhr dk fodkl Øe izkphu ,oa vk/kqfud lanHkZ esa</t>
  </si>
  <si>
    <t>Dr. Vandana Joshi and Priyanka Pandey</t>
  </si>
  <si>
    <t>Itivritta : An Interdisciplinary International Journal of History &amp; Culture Vol. 6 Part-2 winter</t>
  </si>
  <si>
    <t>Bandish ka Arth, Gun tatha Pt. Kumar Gandharva ki Bandishon ki Praasangikataa</t>
  </si>
  <si>
    <r>
      <rPr>
        <sz val="12"/>
        <color theme="1"/>
        <rFont val="Times New Roman"/>
        <charset val="134"/>
      </rPr>
      <t>“</t>
    </r>
    <r>
      <rPr>
        <b/>
        <sz val="12"/>
        <color theme="1"/>
        <rFont val="Times New Roman"/>
        <charset val="134"/>
      </rPr>
      <t>उत्तर भारतीय शास्त्रीय संगीत परंपरा में राम भक्ति रचनाओं का अध्ययन पंक्तित कु मार गन्धर्व के क्तर्शेष</t>
    </r>
    <r>
      <rPr>
        <sz val="12"/>
        <color theme="1"/>
        <rFont val="Times New Roman"/>
        <charset val="134"/>
      </rPr>
      <t xml:space="preserve"> </t>
    </r>
    <r>
      <rPr>
        <b/>
        <sz val="12"/>
        <color theme="1"/>
        <rFont val="Times New Roman"/>
        <charset val="134"/>
      </rPr>
      <t>सन्दभव में</t>
    </r>
    <r>
      <rPr>
        <sz val="12"/>
        <color theme="1"/>
        <rFont val="Times New Roman"/>
        <charset val="134"/>
      </rPr>
      <t>”</t>
    </r>
  </si>
  <si>
    <r>
      <rPr>
        <sz val="12"/>
        <color theme="1"/>
        <rFont val="Times New Roman"/>
        <charset val="134"/>
      </rPr>
      <t>Vyanjana Art &amp; Culture,</t>
    </r>
    <r>
      <rPr>
        <b/>
        <sz val="12"/>
        <color theme="1"/>
        <rFont val="Times New Roman"/>
        <charset val="134"/>
      </rPr>
      <t xml:space="preserve"> </t>
    </r>
  </si>
  <si>
    <t>In-vitro anti-inflammatory and antioxidant activity of Onosma Hispidum (Ratanjot) Roots</t>
  </si>
  <si>
    <r>
      <rPr>
        <sz val="12"/>
        <color rgb="FF000000"/>
        <rFont val="Times New Roman"/>
        <charset val="134"/>
      </rPr>
      <t xml:space="preserve">Neeraj Kumar, </t>
    </r>
    <r>
      <rPr>
        <b/>
        <sz val="12"/>
        <color rgb="FF000000"/>
        <rFont val="Times New Roman"/>
        <charset val="134"/>
      </rPr>
      <t>Anita Singh</t>
    </r>
    <r>
      <rPr>
        <sz val="12"/>
        <color rgb="FF000000"/>
        <rFont val="Times New Roman"/>
        <charset val="134"/>
      </rPr>
      <t>, DK Sharma and Kamal Kishore,</t>
    </r>
  </si>
  <si>
    <r>
      <rPr>
        <sz val="12"/>
        <color rgb="FF000000"/>
        <rFont val="Times New Roman"/>
        <charset val="134"/>
      </rPr>
      <t xml:space="preserve"> </t>
    </r>
    <r>
      <rPr>
        <b/>
        <sz val="12"/>
        <color rgb="FF000000"/>
        <rFont val="Times New Roman"/>
        <charset val="134"/>
      </rPr>
      <t>International Journal of Pharma and Bio Sciences</t>
    </r>
    <r>
      <rPr>
        <sz val="12"/>
        <color rgb="FF000000"/>
        <rFont val="Times New Roman"/>
        <charset val="134"/>
      </rPr>
      <t>Vol. 7, Issue 3, 30-35 2016-2017 7.5</t>
    </r>
  </si>
  <si>
    <t>0975-6299</t>
  </si>
  <si>
    <t>https://www.ijpbs.com/ijpbsadmin/upload/ijpbs_59e0984bc1584.pdf</t>
  </si>
  <si>
    <r>
      <rPr>
        <sz val="12"/>
        <color rgb="FF000000"/>
        <rFont val="Times New Roman"/>
        <charset val="134"/>
      </rPr>
      <t xml:space="preserve">Manoj Bisht, Akhilesh, </t>
    </r>
    <r>
      <rPr>
        <b/>
        <sz val="12"/>
        <color rgb="FF000000"/>
        <rFont val="Times New Roman"/>
        <charset val="134"/>
      </rPr>
      <t>Anita Singh</t>
    </r>
  </si>
  <si>
    <t>Clinical Exploration of Medicines used in the Patient with Nephrotic Disorders and its Consequence on Endocrine Function.</t>
  </si>
  <si>
    <r>
      <rPr>
        <sz val="12"/>
        <color rgb="FF000000"/>
        <rFont val="Times New Roman"/>
        <charset val="134"/>
      </rPr>
      <t xml:space="preserve">Harikesh Maurya, </t>
    </r>
    <r>
      <rPr>
        <b/>
        <sz val="12"/>
        <color rgb="FF000000"/>
        <rFont val="Times New Roman"/>
        <charset val="134"/>
      </rPr>
      <t>Tirath Kumar</t>
    </r>
    <r>
      <rPr>
        <sz val="12"/>
        <color rgb="FF000000"/>
        <rFont val="Times New Roman"/>
        <charset val="134"/>
      </rPr>
      <t>.</t>
    </r>
  </si>
  <si>
    <t>Archives of Nephrology.</t>
  </si>
  <si>
    <t>2639-3573</t>
  </si>
  <si>
    <t>https://www.sryahwapublications.com/archives-of-nephrology/</t>
  </si>
  <si>
    <t>http://www.sryahwapublications.com/archives-of-nephrology/pdf/v1-i1/6.pdf</t>
  </si>
  <si>
    <t>Investigation on wound healing potential of Anaphalis triplinervis (Sims) Sims ex C.B. Clarke</t>
  </si>
  <si>
    <r>
      <rPr>
        <sz val="12"/>
        <color rgb="FF000000"/>
        <rFont val="Times New Roman"/>
        <charset val="134"/>
      </rPr>
      <t xml:space="preserve">Neeraj kumar, </t>
    </r>
    <r>
      <rPr>
        <b/>
        <sz val="12"/>
        <color rgb="FF000000"/>
        <rFont val="Times New Roman"/>
        <charset val="134"/>
      </rPr>
      <t>Anita Singh</t>
    </r>
    <r>
      <rPr>
        <sz val="12"/>
        <color rgb="FF000000"/>
        <rFont val="Times New Roman"/>
        <charset val="134"/>
      </rPr>
      <t xml:space="preserve"> D.K.Sharma, Kamal Kishore,</t>
    </r>
  </si>
  <si>
    <t>Asian Journal of Pharmacy and Pharmacology, 2019; 5(1), pp-53-57</t>
  </si>
  <si>
    <t>https://ajpp.in/</t>
  </si>
  <si>
    <t>https://www.researchgate.net/publication/329778681_Investigation_on_wound_healing_potential_of_Anaphalis_triplinervis_Sims_Sims_ex_C_B_Clarke</t>
  </si>
  <si>
    <t>Formulation and Evaluation of Transdermal Patch and Gel of Venlafaxine</t>
  </si>
  <si>
    <r>
      <rPr>
        <sz val="12"/>
        <color rgb="FF000000"/>
        <rFont val="Times New Roman"/>
        <charset val="134"/>
      </rPr>
      <t xml:space="preserve">Ashish Dimri, </t>
    </r>
    <r>
      <rPr>
        <b/>
        <sz val="12"/>
        <color rgb="FF000000"/>
        <rFont val="Times New Roman"/>
        <charset val="134"/>
      </rPr>
      <t>Sumit Durgapal</t>
    </r>
    <r>
      <rPr>
        <sz val="12"/>
        <color rgb="FF000000"/>
        <rFont val="Times New Roman"/>
        <charset val="134"/>
      </rPr>
      <t>, Sayantan Mukhopadhyay, Laxmi Goswami, Jyoti Upadhyay, Arvind Jantwal</t>
    </r>
  </si>
  <si>
    <t>Asian Journal of Research in Chemistry and Pharmaceutical Sciences</t>
  </si>
  <si>
    <t>2455-2674</t>
  </si>
  <si>
    <t>http://www.ajrcps.com/</t>
  </si>
  <si>
    <t>https://www.researchgate.net/publication/327362582_Formulation_and_Evaluation_of_Transdermal_Patch_and_Gel_of_Venlafaxine</t>
  </si>
  <si>
    <t>Phytochemical analysis and antioxidant profile of methanolic extract of seed, pulp and peel of Baccaurea ramiflora Lour.</t>
  </si>
  <si>
    <r>
      <rPr>
        <sz val="12"/>
        <color rgb="FF000000"/>
        <rFont val="Times New Roman"/>
        <charset val="134"/>
      </rPr>
      <t xml:space="preserve">Uddin, M.S., Hossain, M.S., Al Mamun, A., </t>
    </r>
    <r>
      <rPr>
        <b/>
        <sz val="12"/>
        <color rgb="FF000000"/>
        <rFont val="Times New Roman"/>
        <charset val="134"/>
      </rPr>
      <t>Tewari, D.</t>
    </r>
    <r>
      <rPr>
        <sz val="12"/>
        <color rgb="FF000000"/>
        <rFont val="Times New Roman"/>
        <charset val="134"/>
      </rPr>
      <t>, Asaduzzaman, M., Islam, M.S., Abdel-Daim, M.M.</t>
    </r>
  </si>
  <si>
    <t>Asian Pacific Journal of Tropical Medicine</t>
  </si>
  <si>
    <t>https://publons.com/journal/11876/asian-pacific-journal-of-tropical-medicine/#:~:text=Asian%20Pacific%20Journal%20of%20Tropical%20Medicine%20(ISSN%201995%2D7645%20CODEN,www.apjtm.org%2F.</t>
  </si>
  <si>
    <t>https://www.researchgate.net/publication/326368137_Phytochemical_analysis_and_antioxidant_profile_of_methanolic_extract_of_seed_pulp_and_peel_of_Baccaurea_ramiflora_Lour</t>
  </si>
  <si>
    <t>Formulation and Development of Olmesartan Medoxomil Mouth Dissolving Tablet Using Solid Dispersion Technique</t>
  </si>
  <si>
    <r>
      <rPr>
        <b/>
        <sz val="12"/>
        <color rgb="FF000000"/>
        <rFont val="Times New Roman"/>
        <charset val="134"/>
      </rPr>
      <t>Kumar, Aadesh</t>
    </r>
    <r>
      <rPr>
        <sz val="12"/>
        <color rgb="FF000000"/>
        <rFont val="Times New Roman"/>
        <charset val="134"/>
      </rPr>
      <t>; Singh, B.K; Padiyar, R.S;</t>
    </r>
  </si>
  <si>
    <t>http://www.socialresearchfoundation.com/resonance.php</t>
  </si>
  <si>
    <t>https://www.researchgate.net/profile/Prabhat-Upadhyay-4/publication/344351317_PHARMACOVIGILANCE_FOR_HEALTHCARE_PROFESSIONALS_SCOPE_AND_OPPORTUNITIES/links/5f6b28e8a6fdcc0086348b34/PHARMACOVIGILANCE-FOR-HEALTHCARE-PROFESSIONALS-SCOPE-AND-OPPORTUNITIES.pdf#page=52</t>
  </si>
  <si>
    <t>Vascular smooth muscle cell proliferation as a therapeutic target. Part 1: molecular targets and pathways</t>
  </si>
  <si>
    <r>
      <rPr>
        <sz val="12"/>
        <color rgb="FF000000"/>
        <rFont val="Times New Roman"/>
        <charset val="134"/>
      </rPr>
      <t xml:space="preserve">Wang, D., Uhrin, P., Mocan, A., Waltenberger, B., Breuss, J.M., </t>
    </r>
    <r>
      <rPr>
        <b/>
        <sz val="12"/>
        <color rgb="FF000000"/>
        <rFont val="Times New Roman"/>
        <charset val="134"/>
      </rPr>
      <t>Tewari, D.</t>
    </r>
    <r>
      <rPr>
        <sz val="12"/>
        <color rgb="FF000000"/>
        <rFont val="Times New Roman"/>
        <charset val="134"/>
      </rPr>
      <t>, Mihaly-Bison, J., Huminiecki, Ł., Starzyński, R.R., Tzvetkov, N.T., Horbańczuk, J., Atanasov, A.G.</t>
    </r>
  </si>
  <si>
    <t>Biotechnology Advances</t>
  </si>
  <si>
    <t>0734-9750</t>
  </si>
  <si>
    <t>https://www.journals.elsevier.com/biotechnology-advances</t>
  </si>
  <si>
    <t>https://www.sciencedirect.com/science/article/abs/pii/S0734975018300788</t>
  </si>
  <si>
    <t>Vascular smooth muscle cell proliferation as a therapeutic target. Part 2: Natural products inhibiting proliferation</t>
  </si>
  <si>
    <r>
      <rPr>
        <sz val="12"/>
        <color rgb="FF000000"/>
        <rFont val="Times New Roman"/>
        <charset val="134"/>
      </rPr>
      <t xml:space="preserve">Uhrin, P., Wang, D., Mocan, A., Waltenberger, B., Breuss, J.M., </t>
    </r>
    <r>
      <rPr>
        <b/>
        <sz val="12"/>
        <color rgb="FF000000"/>
        <rFont val="Times New Roman"/>
        <charset val="134"/>
      </rPr>
      <t xml:space="preserve">Tewari, D., </t>
    </r>
    <r>
      <rPr>
        <sz val="12"/>
        <color rgb="FF000000"/>
        <rFont val="Times New Roman"/>
        <charset val="134"/>
      </rPr>
      <t>Mihaly-Bison, J., Huminiecki, Ł., Starzyński, R.R., Tzvetkov, N.T., Horbańczuk, J., Atanasov, A.G.</t>
    </r>
  </si>
  <si>
    <t>https://pubmed.ncbi.nlm.nih.gov/29678389/</t>
  </si>
  <si>
    <t>Studies on new substituted pyridazinones: Synthesis and biological evaluation</t>
  </si>
  <si>
    <r>
      <rPr>
        <sz val="12"/>
        <color rgb="FF000000"/>
        <rFont val="Times New Roman"/>
        <charset val="134"/>
      </rPr>
      <t>Asif, M.,  </t>
    </r>
    <r>
      <rPr>
        <b/>
        <sz val="12"/>
        <color rgb="FF000000"/>
        <rFont val="Times New Roman"/>
        <charset val="134"/>
      </rPr>
      <t xml:space="preserve">Singh, A., </t>
    </r>
    <r>
      <rPr>
        <sz val="12"/>
        <color rgb="FF000000"/>
        <rFont val="Times New Roman"/>
        <charset val="134"/>
      </rPr>
      <t>Khan, S.A., Husain, A</t>
    </r>
  </si>
  <si>
    <t xml:space="preserve">Brazilian Journal of Pharmaceutical Sciences  </t>
  </si>
  <si>
    <t>2175-9790</t>
  </si>
  <si>
    <t>https://www.scielo.br/j/bjps/</t>
  </si>
  <si>
    <t>https://www.scielo.br/j/bjps/a/KGy5wDdSHPgnRd9xvC4zCxr/?lang=en</t>
  </si>
  <si>
    <t>Pharmacognostical evaluation and HPTLC fingerprinting identification of Ficus palmataForssk. (Bedu) from Western Himalaya</t>
  </si>
  <si>
    <r>
      <rPr>
        <sz val="12"/>
        <color rgb="FF000000"/>
        <rFont val="Times New Roman"/>
        <charset val="134"/>
      </rPr>
      <t xml:space="preserve">Devesh Tewari, </t>
    </r>
    <r>
      <rPr>
        <b/>
        <sz val="12"/>
        <color rgb="FF000000"/>
        <rFont val="Times New Roman"/>
        <charset val="134"/>
      </rPr>
      <t>Archana N. Sah</t>
    </r>
    <r>
      <rPr>
        <sz val="12"/>
        <color rgb="FF000000"/>
        <rFont val="Times New Roman"/>
        <charset val="134"/>
      </rPr>
      <t>, Sweta Bawari, Himanshu Sharma, Anupam K. Mangal</t>
    </r>
  </si>
  <si>
    <t xml:space="preserve">1573-4072 </t>
  </si>
  <si>
    <t>https://www.eurekaselect.com/node/149559/article/pharmacognostical-evaluation-and-hptlc-fingerprinting-identification-of-ficus-palmata-forssk-bedu-from-western-himalaya</t>
  </si>
  <si>
    <t xml:space="preserve">Acceptability of Nose-to-Brain Drug Targeting in Context to its Advances and Challenges </t>
  </si>
  <si>
    <r>
      <rPr>
        <sz val="12"/>
        <color rgb="FF000000"/>
        <rFont val="Times New Roman"/>
        <charset val="134"/>
      </rPr>
      <t xml:space="preserve">Ravindra Semwal, </t>
    </r>
    <r>
      <rPr>
        <b/>
        <sz val="12"/>
        <color rgb="FF000000"/>
        <rFont val="Times New Roman"/>
        <charset val="134"/>
      </rPr>
      <t>Kumud Upadhyaya</t>
    </r>
    <r>
      <rPr>
        <sz val="12"/>
        <color rgb="FF000000"/>
        <rFont val="Times New Roman"/>
        <charset val="134"/>
      </rPr>
      <t>, Ruchi Badoni Semwal and Deepak Kumar Semwal</t>
    </r>
  </si>
  <si>
    <t>Drug Delivery Letters</t>
  </si>
  <si>
    <t>2210-3031</t>
  </si>
  <si>
    <t>https://benthamscience.com/journals/drug-delivery-letters/</t>
  </si>
  <si>
    <t>https://www.eurekaselect.com/155974/article#:~:text=with%20further%20recommendation.-,Results%3A%20The%20nasal%20route%20for%20brain%20targeting%20can%20be%20considered,through%20the%20highly%20vascularised%20mucosa.&amp;text=to%20brain%20targeting.-,Conclusion%3A%20The%20outcome%20of%20nasal%20route%20of%20drug%20targeting%20is,efficacy%2C%20toxicity%20and%20clinical%20trials.</t>
  </si>
  <si>
    <t>Targeting ERK signaling pathway by polyphenols as novel therapeutic strategy for neurodegeneration</t>
  </si>
  <si>
    <r>
      <rPr>
        <sz val="12"/>
        <color rgb="FF000000"/>
        <rFont val="Times New Roman"/>
        <charset val="134"/>
      </rPr>
      <t xml:space="preserve">Farzaei, M.H., </t>
    </r>
    <r>
      <rPr>
        <b/>
        <sz val="12"/>
        <color rgb="FF000000"/>
        <rFont val="Times New Roman"/>
        <charset val="134"/>
      </rPr>
      <t>Tewari, D</t>
    </r>
    <r>
      <rPr>
        <sz val="12"/>
        <color rgb="FF000000"/>
        <rFont val="Times New Roman"/>
        <charset val="134"/>
      </rPr>
      <t>., Momtaz, S., Argüelles, S., Nabavi, S.M.</t>
    </r>
  </si>
  <si>
    <t>Food and Chemical Toxicology</t>
  </si>
  <si>
    <t>0278-6915</t>
  </si>
  <si>
    <t>https://www.journals.elsevier.com/food-and-chemical-toxicology</t>
  </si>
  <si>
    <t>https://pubmed.ncbi.nlm.nih.gov/29981370/</t>
  </si>
  <si>
    <t>Ethnopharmacological approaches for dementia therapy and significance of natural products and herbal drugs</t>
  </si>
  <si>
    <r>
      <rPr>
        <sz val="12"/>
        <color rgb="FF000000"/>
        <rFont val="Times New Roman"/>
        <charset val="134"/>
      </rPr>
      <t xml:space="preserve">Tewari, D., Stankiewicz, A.M., Mocan, A., </t>
    </r>
    <r>
      <rPr>
        <b/>
        <sz val="12"/>
        <color rgb="FF000000"/>
        <rFont val="Times New Roman"/>
        <charset val="134"/>
      </rPr>
      <t>Sah, A.N.</t>
    </r>
    <r>
      <rPr>
        <sz val="12"/>
        <color rgb="FF000000"/>
        <rFont val="Times New Roman"/>
        <charset val="134"/>
      </rPr>
      <t>, Tzvetkov, N.T., Huminiecki, L., Horbanczuk, J.O., Atanasov, A.G.</t>
    </r>
  </si>
  <si>
    <t>Frontiers in Aging Neuroscience</t>
  </si>
  <si>
    <t>https://www.frontiersin.org/journals/aging-neuroscience</t>
  </si>
  <si>
    <t>https://www.ncbi.nlm.nih.gov/pmc/articles/PMC5816049/</t>
  </si>
  <si>
    <t xml:space="preserve">Evaluation of Hepatoprotective Activity of Hydroethanolic Extract of whole plant of Clematis buchananiana DC against Paracetamol induced liver injury in Wistar Albino Rats </t>
  </si>
  <si>
    <r>
      <rPr>
        <b/>
        <sz val="12"/>
        <color rgb="FF000000"/>
        <rFont val="Times New Roman"/>
        <charset val="134"/>
      </rPr>
      <t>Anita Singh</t>
    </r>
    <r>
      <rPr>
        <sz val="12"/>
        <color rgb="FF000000"/>
        <rFont val="Times New Roman"/>
        <charset val="134"/>
      </rPr>
      <t>, Manoj Bisht</t>
    </r>
  </si>
  <si>
    <t>Indian Journal of Applied Research Vol-8 (10), pp- 5-13</t>
  </si>
  <si>
    <t>2249-555X</t>
  </si>
  <si>
    <t>https://www.worldwidejournals.com/indian-journal-of-applied-research-(IJAR)/</t>
  </si>
  <si>
    <t>Structure based virtual screening, molecular docking studies and modification of hydantoin nucleus analogues as anticonvulsants” vol. 57B, December 2018</t>
  </si>
  <si>
    <r>
      <rPr>
        <sz val="12"/>
        <color rgb="FF000000"/>
        <rFont val="Times New Roman"/>
        <charset val="134"/>
      </rPr>
      <t xml:space="preserve">Neema Bisht, </t>
    </r>
    <r>
      <rPr>
        <b/>
        <sz val="12"/>
        <color rgb="FF000000"/>
        <rFont val="Times New Roman"/>
        <charset val="134"/>
      </rPr>
      <t>B.K.Singh;</t>
    </r>
  </si>
  <si>
    <t>Indian Journal of Chemistry - Section B Organic and Medicinal Chemistry</t>
  </si>
  <si>
    <t>03764699, 09750983</t>
  </si>
  <si>
    <t>https://www.scimagojr.com/journalsearch.php?q=24111&amp;tip=sid</t>
  </si>
  <si>
    <t>http://nopr.niscair.res.in/handle/123456789/45517</t>
  </si>
  <si>
    <t>Formulation  and evaluation of floating microspheres of blevofloxacin</t>
  </si>
  <si>
    <r>
      <rPr>
        <sz val="12"/>
        <color rgb="FF000000"/>
        <rFont val="Times New Roman"/>
        <charset val="134"/>
      </rPr>
      <t xml:space="preserve">Khan, R., Arora, R., Ojha, A., Chopra, H and </t>
    </r>
    <r>
      <rPr>
        <b/>
        <sz val="12"/>
        <color rgb="FF000000"/>
        <rFont val="Times New Roman"/>
        <charset val="134"/>
      </rPr>
      <t>Upadhyaya K.</t>
    </r>
  </si>
  <si>
    <t>Int. Res. J. Pharm.</t>
  </si>
  <si>
    <t>2230-8407</t>
  </si>
  <si>
    <t>https://www.irjponline.com/</t>
  </si>
  <si>
    <t>https://www.researchgate.net/publication/327251640_FORMULATION_AND_EVALUATION_OF_FLOATING_MICROSPHERES_OF_LEVOFLOXACIN</t>
  </si>
  <si>
    <t>Evaluation and comparison of diuretic activity of leaf and root Extract of plant Vitex negundo L.</t>
  </si>
  <si>
    <r>
      <rPr>
        <sz val="12"/>
        <color rgb="FF000000"/>
        <rFont val="Times New Roman"/>
        <charset val="134"/>
      </rPr>
      <t xml:space="preserve">Khemraj Joshi1, S. T Shukla, </t>
    </r>
    <r>
      <rPr>
        <b/>
        <sz val="12"/>
        <color rgb="FF000000"/>
        <rFont val="Times New Roman"/>
        <charset val="134"/>
      </rPr>
      <t>Mahendra Rana</t>
    </r>
    <r>
      <rPr>
        <sz val="12"/>
        <color rgb="FF000000"/>
        <rFont val="Times New Roman"/>
        <charset val="134"/>
      </rPr>
      <t>, Abhishek Pateriya, Rajesh Mishra</t>
    </r>
  </si>
  <si>
    <t>International Ayurvedic Medical journal</t>
  </si>
  <si>
    <t xml:space="preserve">2320-5091 </t>
  </si>
  <si>
    <t>http://www.iamj.in/</t>
  </si>
  <si>
    <t>https://www.researchgate.net/publication/335715273_EVALUATION_AND_COMPARISON_OF_DIURETIC_EXTRACT_OF_PLANT_VITEX_NEGUNDO_L</t>
  </si>
  <si>
    <t>Formulation and optimization of thermosensitive in-situ gel of moxifloxacin hydrochloride for ocular drug delivery</t>
  </si>
  <si>
    <r>
      <rPr>
        <sz val="12"/>
        <color rgb="FF000000"/>
        <rFont val="Times New Roman"/>
        <charset val="134"/>
      </rPr>
      <t xml:space="preserve">Gupta, C., </t>
    </r>
    <r>
      <rPr>
        <b/>
        <sz val="12"/>
        <color rgb="FF000000"/>
        <rFont val="Times New Roman"/>
        <charset val="134"/>
      </rPr>
      <t>Juyal, V.,</t>
    </r>
    <r>
      <rPr>
        <sz val="12"/>
        <color rgb="FF000000"/>
        <rFont val="Times New Roman"/>
        <charset val="134"/>
      </rPr>
      <t xml:space="preserve"> Nagaich, U.</t>
    </r>
  </si>
  <si>
    <t>0975–7058</t>
  </si>
  <si>
    <t>https://innovareacademics.in/journals/index.php/ijap/article/view/25083</t>
  </si>
  <si>
    <t>Natural product-based nanomedicines for wound healing purposes: Therapeutic targets and drug delivery systems</t>
  </si>
  <si>
    <t>Hajialyani, M., Tewari, D., Sobarzo-Sánchez, E., Nabavi, S.M., Farzaei, M.H., Abdollahi, M.</t>
  </si>
  <si>
    <t>International Journal of Nanomedicine</t>
  </si>
  <si>
    <t>1178-2013</t>
  </si>
  <si>
    <t>https://www.dovepress.com/international-journal-of-nanomedicine-journal</t>
  </si>
  <si>
    <t>https://www.dovepress.com/natural-product-based-nanomedicines-for-wound-healing-purposes-therape-peer-reviewed-fulltext-article-IJN</t>
  </si>
  <si>
    <t xml:space="preserve">Evaluation of wound healing activity of Ageratina adenophora (Spreng.) R.M. King &amp; amp; H.Rob. </t>
  </si>
  <si>
    <r>
      <rPr>
        <sz val="12"/>
        <color rgb="FF000000"/>
        <rFont val="Times New Roman"/>
        <charset val="134"/>
      </rPr>
      <t xml:space="preserve">Neeraj Kumar, </t>
    </r>
    <r>
      <rPr>
        <b/>
        <sz val="12"/>
        <color rgb="FF000000"/>
        <rFont val="Times New Roman"/>
        <charset val="134"/>
      </rPr>
      <t>Anita Singh</t>
    </r>
    <r>
      <rPr>
        <sz val="12"/>
        <color rgb="FF000000"/>
        <rFont val="Times New Roman"/>
        <charset val="134"/>
      </rPr>
      <t xml:space="preserve">, DK Sharma, Kamal Kishore </t>
    </r>
  </si>
  <si>
    <r>
      <rPr>
        <b/>
        <sz val="12"/>
        <color rgb="FF000000"/>
        <rFont val="Times New Roman"/>
        <charset val="134"/>
      </rPr>
      <t>International Journal of Pharma Research and Health Sciences</t>
    </r>
    <r>
      <rPr>
        <sz val="12"/>
        <color rgb="FF000000"/>
        <rFont val="Times New Roman"/>
        <charset val="134"/>
      </rPr>
      <t xml:space="preserve"> Vol. 5, Issue 5, Page 1873-1876</t>
    </r>
  </si>
  <si>
    <t>Hydrogel based colon targeted delivery of Rabeprazole sodium.</t>
  </si>
  <si>
    <r>
      <rPr>
        <sz val="12"/>
        <color theme="1"/>
        <rFont val="Times New Roman"/>
        <charset val="134"/>
      </rPr>
      <t xml:space="preserve">Yogesh Kumar, Singh B. K., </t>
    </r>
    <r>
      <rPr>
        <b/>
        <sz val="12"/>
        <color theme="1"/>
        <rFont val="Times New Roman"/>
        <charset val="134"/>
      </rPr>
      <t>Aadesh Kumar</t>
    </r>
    <r>
      <rPr>
        <sz val="12"/>
        <color theme="1"/>
        <rFont val="Times New Roman"/>
        <charset val="134"/>
      </rPr>
      <t xml:space="preserve">  and Padiyar R. S.  </t>
    </r>
  </si>
  <si>
    <t>0975-8232</t>
  </si>
  <si>
    <t>https://ijpsr.com/bft-article/hydrogel-based-colon-targeted-delivery-of-rabeprazole-sodium/</t>
  </si>
  <si>
    <t>Chitin, Chitosan and Their Pharmacological activities : A Review,</t>
  </si>
  <si>
    <r>
      <rPr>
        <sz val="12"/>
        <color rgb="FF000000"/>
        <rFont val="Times New Roman"/>
        <charset val="134"/>
      </rPr>
      <t xml:space="preserve">Kaushal Tripathi, </t>
    </r>
    <r>
      <rPr>
        <b/>
        <sz val="12"/>
        <color rgb="FF000000"/>
        <rFont val="Times New Roman"/>
        <charset val="134"/>
      </rPr>
      <t>Anita Singh</t>
    </r>
  </si>
  <si>
    <t>International Journal of pharmaceutical Sciences and Research 2018: Vol. 9(7), pp-2626-2635</t>
  </si>
  <si>
    <t>0975-8232,</t>
  </si>
  <si>
    <t>https://ijpsr.com/bft-article/chitin-chitosan-and-their-pharmacological-activities-a-review/#:~:text=The%20deacetylated%20chitin%20derivative%20chitosan,large%20variety%20of%20beneficial%20derivatives.</t>
  </si>
  <si>
    <t>Formulation and Evaluation of In-Situ Gel of Montelukast Sodium For The Effective Treatment of Asthma.</t>
  </si>
  <si>
    <r>
      <rPr>
        <sz val="12"/>
        <color rgb="FF000000"/>
        <rFont val="Times New Roman"/>
        <charset val="134"/>
      </rPr>
      <t>SumitDurgapal,</t>
    </r>
    <r>
      <rPr>
        <b/>
        <sz val="12"/>
        <color rgb="FF000000"/>
        <rFont val="Times New Roman"/>
        <charset val="134"/>
      </rPr>
      <t xml:space="preserve"> Mahendra Rana</t>
    </r>
    <r>
      <rPr>
        <sz val="12"/>
        <color rgb="FF000000"/>
        <rFont val="Times New Roman"/>
        <charset val="134"/>
      </rPr>
      <t>,Sayantan Mukhopadhyay, Amita Joshi Rana, Laxmi Goswami, Sumit Joshi*.</t>
    </r>
  </si>
  <si>
    <t>International Journal of Pharmaceutical Sciences and Research.</t>
  </si>
  <si>
    <t>https://ijpsr.com/bft-article/formulation-and-evaluation-of-in-situ-nasal-gel-of-montelukast-sodium-for-the-effective-treatment-of-asthma/</t>
  </si>
  <si>
    <t>Evaluation of hydroxyl radical scavenging activity of ethanolic extract of Thymus serpyllum.</t>
  </si>
  <si>
    <r>
      <rPr>
        <sz val="12"/>
        <color rgb="FF000000"/>
        <rFont val="Times New Roman"/>
        <charset val="134"/>
      </rPr>
      <t xml:space="preserve">Tanuj Joshi, </t>
    </r>
    <r>
      <rPr>
        <b/>
        <sz val="12"/>
        <color rgb="FF000000"/>
        <rFont val="Times New Roman"/>
        <charset val="134"/>
      </rPr>
      <t>Vijay Juyal</t>
    </r>
    <r>
      <rPr>
        <sz val="12"/>
        <color rgb="FF000000"/>
        <rFont val="Times New Roman"/>
        <charset val="134"/>
      </rPr>
      <t>.</t>
    </r>
  </si>
  <si>
    <t xml:space="preserve">International Journal of Pharmaceutical Sciences and Research.  </t>
  </si>
  <si>
    <t>https://ijpsr.com/bft-article/evaluation-of-hydroxyl-radical-scavenging-activity-of-ethanolic-extract-of-thymus-serpyllum/#:~:text=Hydroxyl%20radical%20scavenging%20method%20was,serpyllum%20in%20the%20present%20study.&amp;text=The%20results%20obtained%20from%20the%20study%20proved%20the%20free%20radical,attributed%20to%20its%20chemical%20constitution.</t>
  </si>
  <si>
    <t>Role of Computer Aided Drug Design in Drug Development and Drug Discovery</t>
  </si>
  <si>
    <r>
      <rPr>
        <sz val="12"/>
        <color rgb="FF000000"/>
        <rFont val="Times New Roman"/>
        <charset val="134"/>
      </rPr>
      <t xml:space="preserve">Bisht, Neema, </t>
    </r>
    <r>
      <rPr>
        <b/>
        <sz val="12"/>
        <color rgb="FF000000"/>
        <rFont val="Times New Roman"/>
        <charset val="134"/>
      </rPr>
      <t>Singh, B.K</t>
    </r>
  </si>
  <si>
    <t>International Journal Pharmaceutical Sciences and  Research</t>
  </si>
  <si>
    <t>https://ijpsr.com/bft-article/role-of-computer-aided-drug-design-in-drug-development-and-drug-discovery/</t>
  </si>
  <si>
    <t xml:space="preserve">Estimation of Wound Healing Potential of Gnaphalium hypoleucum DC </t>
  </si>
  <si>
    <r>
      <rPr>
        <sz val="12"/>
        <color rgb="FF000000"/>
        <rFont val="Times New Roman"/>
        <charset val="134"/>
      </rPr>
      <t>Neeraj Kumar,</t>
    </r>
    <r>
      <rPr>
        <b/>
        <sz val="12"/>
        <color rgb="FF000000"/>
        <rFont val="Times New Roman"/>
        <charset val="134"/>
      </rPr>
      <t xml:space="preserve"> Anita Singh</t>
    </r>
    <r>
      <rPr>
        <sz val="12"/>
        <color rgb="FF000000"/>
        <rFont val="Times New Roman"/>
        <charset val="134"/>
      </rPr>
      <t xml:space="preserve"> D.K.Sharma, Kamal Kishore,</t>
    </r>
  </si>
  <si>
    <t>International Research Journal of Pharmacy</t>
  </si>
  <si>
    <t>https://www.researchgate.net/publication/324667456_ESTIMATION_OF_WOUND_HEALING_POTENTIAL_OF_GNAPHALIUM_HYPOLEUCUM_DC</t>
  </si>
  <si>
    <t>Hepatoprotective Effect of Ethanolic Extract of Curcuma Longa Linn On Antitubercular Drugs Induced Hepatotoxicity In Albino Rats</t>
  </si>
  <si>
    <r>
      <rPr>
        <sz val="12"/>
        <color rgb="FF000000"/>
        <rFont val="Times New Roman"/>
        <charset val="134"/>
      </rPr>
      <t xml:space="preserve">Babul Kumari , </t>
    </r>
    <r>
      <rPr>
        <b/>
        <sz val="12"/>
        <color rgb="FF000000"/>
        <rFont val="Times New Roman"/>
        <charset val="134"/>
      </rPr>
      <t>Tirath Kumar</t>
    </r>
    <r>
      <rPr>
        <sz val="12"/>
        <color rgb="FF000000"/>
        <rFont val="Times New Roman"/>
        <charset val="134"/>
      </rPr>
      <t>, Virender Kaur</t>
    </r>
  </si>
  <si>
    <t>https://www.researchgate.net/publication/329030476_HEPATOPROTECTIVE_EFFECT_OF_ETHANOLIC_EXTRACT_OF_CURCUMA_LONGA_LINN_ON_ANTITUBERCULAR_DRUGS_INDUCED_HEPATOTOXICITY_IN_ALBINO_RATS</t>
  </si>
  <si>
    <t>Anatomical and Physiological Similarities of Kidney in Different Experimental Animals Used for Basic Studies.</t>
  </si>
  <si>
    <r>
      <rPr>
        <sz val="12"/>
        <color rgb="FF000000"/>
        <rFont val="Times New Roman"/>
        <charset val="134"/>
      </rPr>
      <t xml:space="preserve">Harikesh Maurya, </t>
    </r>
    <r>
      <rPr>
        <b/>
        <sz val="12"/>
        <color rgb="FF000000"/>
        <rFont val="Times New Roman"/>
        <charset val="134"/>
      </rPr>
      <t>Tirath Kumar</t>
    </r>
    <r>
      <rPr>
        <sz val="12"/>
        <color rgb="FF000000"/>
        <rFont val="Times New Roman"/>
        <charset val="134"/>
      </rPr>
      <t>, Sunil Kumar.</t>
    </r>
  </si>
  <si>
    <t>Journal of Clinical &amp; Experimental Nephrology</t>
  </si>
  <si>
    <t xml:space="preserve"> 2472-5056</t>
  </si>
  <si>
    <t>https://clinical-experimental-nephrology.imedpub.com/</t>
  </si>
  <si>
    <t>https://clinical-experimental-nephrology.imedpub.com/anatomical-and-physiological-similarities-of-kidney-in-different-experimental-animals-used-for-basic-studies.php?aid=22676</t>
  </si>
  <si>
    <t>Computer Aided Drug Design: An Overview”,. Vol 8 No. 5 (2018), Issue 5, Sep-Oct 2018.</t>
  </si>
  <si>
    <r>
      <rPr>
        <sz val="12"/>
        <color rgb="FF000000"/>
        <rFont val="Times New Roman"/>
        <charset val="134"/>
      </rPr>
      <t xml:space="preserve">Surabhi; </t>
    </r>
    <r>
      <rPr>
        <b/>
        <sz val="12"/>
        <color rgb="FF000000"/>
        <rFont val="Times New Roman"/>
        <charset val="134"/>
      </rPr>
      <t>Singh B.K</t>
    </r>
  </si>
  <si>
    <t>Journal of Drug Delivery &amp; Therapeutics</t>
  </si>
  <si>
    <t>http://www.jddtonline.info/index.php/jddt/article/view/1894</t>
  </si>
  <si>
    <t>Pharmacological Potential of Polyherbal Root Extracts Combination for the Management of Nephrotic Disorders in Rats.</t>
  </si>
  <si>
    <r>
      <rPr>
        <sz val="12"/>
        <color rgb="FF000000"/>
        <rFont val="Times New Roman"/>
        <charset val="134"/>
      </rPr>
      <t xml:space="preserve">Harikesh Maurya, Sunil Kumar, </t>
    </r>
    <r>
      <rPr>
        <b/>
        <sz val="12"/>
        <color rgb="FF000000"/>
        <rFont val="Times New Roman"/>
        <charset val="134"/>
      </rPr>
      <t>Tirath Kumar.</t>
    </r>
  </si>
  <si>
    <t>http://www.sryahwapublications.com/archives-of-nephrology/pdf/v1-i1/3.pdf</t>
  </si>
  <si>
    <t>Study of MAO-B Inhibitor Analogues for Parkinson’s Disease Through CADD Approaches.;, 2018</t>
  </si>
  <si>
    <r>
      <rPr>
        <sz val="12"/>
        <color rgb="FF000000"/>
        <rFont val="Times New Roman"/>
        <charset val="134"/>
      </rPr>
      <t xml:space="preserve">Bachar, Manish; </t>
    </r>
    <r>
      <rPr>
        <b/>
        <sz val="12"/>
        <color rgb="FF000000"/>
        <rFont val="Times New Roman"/>
        <charset val="134"/>
      </rPr>
      <t>Singh B.K</t>
    </r>
  </si>
  <si>
    <t>http://jddtonline.info/index.php/jddt/article/view/1965</t>
  </si>
  <si>
    <t>Extraction and Evaluation of Mucilage of Persea Duthiei as a Tablet Binder</t>
  </si>
  <si>
    <r>
      <rPr>
        <sz val="12"/>
        <color rgb="FF000000"/>
        <rFont val="Times New Roman"/>
        <charset val="134"/>
      </rPr>
      <t xml:space="preserve">Anil Fartiyal </t>
    </r>
    <r>
      <rPr>
        <b/>
        <sz val="12"/>
        <color rgb="FF000000"/>
        <rFont val="Times New Roman"/>
        <charset val="134"/>
      </rPr>
      <t>Rajeshwar Kamal KantArya</t>
    </r>
    <r>
      <rPr>
        <sz val="12"/>
        <color rgb="FF000000"/>
        <rFont val="Times New Roman"/>
        <charset val="134"/>
      </rPr>
      <t xml:space="preserve">, Govind Rajpal. </t>
    </r>
  </si>
  <si>
    <t>Journal of Drug Delivery &amp; Therapeutics.</t>
  </si>
  <si>
    <t>http://jddtonline.info/index.php/jddt/article/view/3608</t>
  </si>
  <si>
    <t>Overview on Chemokine Co-Receptor-5 (CCR-5) HIV-1 Entry Inhibitors</t>
  </si>
  <si>
    <r>
      <rPr>
        <sz val="12"/>
        <color rgb="FF000000"/>
        <rFont val="Times New Roman"/>
        <charset val="134"/>
      </rPr>
      <t xml:space="preserve">Kavita Pant, </t>
    </r>
    <r>
      <rPr>
        <b/>
        <sz val="12"/>
        <color rgb="FF000000"/>
        <rFont val="Times New Roman"/>
        <charset val="134"/>
      </rPr>
      <t>Anita Singh</t>
    </r>
  </si>
  <si>
    <t>http://jddtonline.info/index.php/jddt/article/view/1794</t>
  </si>
  <si>
    <t>Polymer-Lipid Hybrid Nanoparticles For Brain Targeting Through Intranasal Delivery</t>
  </si>
  <si>
    <r>
      <rPr>
        <sz val="12"/>
        <color theme="1"/>
        <rFont val="Times New Roman"/>
        <charset val="134"/>
      </rPr>
      <t xml:space="preserve">Rajeshwar Kamal Kant Arya, </t>
    </r>
    <r>
      <rPr>
        <b/>
        <sz val="12"/>
        <color theme="1"/>
        <rFont val="Times New Roman"/>
        <charset val="134"/>
      </rPr>
      <t>V Juyal</t>
    </r>
  </si>
  <si>
    <t>http://jddtonline.info/index.php/jddt/article/view/1480</t>
  </si>
  <si>
    <t xml:space="preserve">Evaluation of in-vitro antioxidant potential and in-vivo hepatoprotective activity of root extract of Quercus oblongata D.DON, </t>
  </si>
  <si>
    <r>
      <rPr>
        <b/>
        <sz val="12"/>
        <color rgb="FF000000"/>
        <rFont val="Times New Roman"/>
        <charset val="134"/>
      </rPr>
      <t>Anita Singh</t>
    </r>
    <r>
      <rPr>
        <sz val="12"/>
        <color rgb="FF000000"/>
        <rFont val="Times New Roman"/>
        <charset val="134"/>
      </rPr>
      <t xml:space="preserve"> Manoj Bisht</t>
    </r>
  </si>
  <si>
    <t>Journal of Drug Delivery and Therapeutics 8(5-s)</t>
  </si>
  <si>
    <t>http://jddtonline.info/index.php/jddt/article/view/1925</t>
  </si>
  <si>
    <t>Chemical Composition of Angelica glauca Roots Volatile Oil from Indian Himalayan Region by GC-MS</t>
  </si>
  <si>
    <r>
      <rPr>
        <sz val="12"/>
        <color rgb="FF000000"/>
        <rFont val="Times New Roman"/>
        <charset val="134"/>
      </rPr>
      <t xml:space="preserve">Tewari, D., </t>
    </r>
    <r>
      <rPr>
        <b/>
        <sz val="12"/>
        <color rgb="FF000000"/>
        <rFont val="Times New Roman"/>
        <charset val="134"/>
      </rPr>
      <t>Sah, A.N.,</t>
    </r>
    <r>
      <rPr>
        <sz val="12"/>
        <color rgb="FF000000"/>
        <rFont val="Times New Roman"/>
        <charset val="134"/>
      </rPr>
      <t xml:space="preserve"> Tripathi, Y.C.</t>
    </r>
  </si>
  <si>
    <t>https://www.researchgate.net/publication/330634763_Chemical_Composition_of_Angelica_glauca_Roots_Volatile_Oil_from_Indian_Himalayan_Region_by_GC-MS#:~:text=The%20major%20constituents%20of%20the,%CE%B1%2Dphellandrene%20(8.7%25).</t>
  </si>
  <si>
    <t>Hepatoprotective effect of Vitamin C and E on antitubercular drugs induced hepatotoxicity in albino rats</t>
  </si>
  <si>
    <r>
      <rPr>
        <sz val="12"/>
        <color rgb="FF000000"/>
        <rFont val="Times New Roman"/>
        <charset val="134"/>
      </rPr>
      <t xml:space="preserve">Kumari, B., </t>
    </r>
    <r>
      <rPr>
        <b/>
        <sz val="12"/>
        <color rgb="FF000000"/>
        <rFont val="Times New Roman"/>
        <charset val="134"/>
      </rPr>
      <t>Kumar, T.</t>
    </r>
  </si>
  <si>
    <t>Journal of Global Pharma Technology</t>
  </si>
  <si>
    <t>https://www.scimagojr.com/journalsearch.php?q=19700200708&amp;tip=sid&amp;clean=0</t>
  </si>
  <si>
    <t>https://www.researchgate.net/publication/330354215_Hepatoprotective_effect_of_Vitamin_C_and_E_on_antitubercular_drugs_induced_hepatotoxicity_in_albino_rats</t>
  </si>
  <si>
    <t>Phytochemical screening and antioxidant profile of Syngonium podophyllum schott stems: A fecund phytopharmakon</t>
  </si>
  <si>
    <r>
      <rPr>
        <sz val="12"/>
        <color rgb="FF000000"/>
        <rFont val="Times New Roman"/>
        <charset val="134"/>
      </rPr>
      <t xml:space="preserve">Uddin, M.S., Hossain, M.S., Kabir, M.T., Rahman, I., </t>
    </r>
    <r>
      <rPr>
        <b/>
        <sz val="12"/>
        <color rgb="FF000000"/>
        <rFont val="Times New Roman"/>
        <charset val="134"/>
      </rPr>
      <t>Tewari, D.,</t>
    </r>
    <r>
      <rPr>
        <sz val="12"/>
        <color rgb="FF000000"/>
        <rFont val="Times New Roman"/>
        <charset val="134"/>
      </rPr>
      <t xml:space="preserve"> Jamiruddin, M.R., Al Mamun, A.</t>
    </r>
  </si>
  <si>
    <t>Journal of Pharmacy and Nutrition Sciences</t>
  </si>
  <si>
    <t>1927-5951</t>
  </si>
  <si>
    <t>https://setpublisher.com/journal-of-pharmacy-and-nutrition-sciences/</t>
  </si>
  <si>
    <t>https://www.lifescienceglobal.com/90-abstract/jpans/3309-abstract-phytochemical-screening-and-antioxidant-profile-of-syngonium-podophyllum-schott-stems-a-fecund-phytopharmakon</t>
  </si>
  <si>
    <t>In-Silico Drug Design and molecular Docking Studies fo Hydantoin Nucleus Analogues As Anticonvulsant Agents</t>
  </si>
  <si>
    <r>
      <rPr>
        <sz val="12"/>
        <color rgb="FF000000"/>
        <rFont val="Times New Roman"/>
        <charset val="134"/>
      </rPr>
      <t xml:space="preserve">Bisht Neema, </t>
    </r>
    <r>
      <rPr>
        <b/>
        <sz val="12"/>
        <color rgb="FF000000"/>
        <rFont val="Times New Roman"/>
        <charset val="134"/>
      </rPr>
      <t>Singh B.K</t>
    </r>
    <r>
      <rPr>
        <sz val="12"/>
        <color rgb="FF000000"/>
        <rFont val="Times New Roman"/>
        <charset val="134"/>
      </rPr>
      <t>;</t>
    </r>
  </si>
  <si>
    <t>Medicinal Sciences Including Pharmaceutical Science</t>
  </si>
  <si>
    <t>https://www.ncbi.nlm.nih.gov/pmc/articles/PMC6080098/</t>
  </si>
  <si>
    <t>An overview of pleiotropic effect of statins  in cardiovascular disease.</t>
  </si>
  <si>
    <r>
      <rPr>
        <sz val="12"/>
        <color rgb="FF000000"/>
        <rFont val="Times New Roman"/>
        <charset val="134"/>
      </rPr>
      <t xml:space="preserve">Sharma S, Kaur R, </t>
    </r>
    <r>
      <rPr>
        <b/>
        <sz val="12"/>
        <color rgb="FF000000"/>
        <rFont val="Times New Roman"/>
        <charset val="134"/>
      </rPr>
      <t>Upadhyaya K</t>
    </r>
    <r>
      <rPr>
        <sz val="12"/>
        <color rgb="FF000000"/>
        <rFont val="Times New Roman"/>
        <charset val="134"/>
      </rPr>
      <t xml:space="preserve"> and Gupta R.  </t>
    </r>
  </si>
  <si>
    <t>Pharm Pharmacol Int J</t>
  </si>
  <si>
    <t>2042-7158</t>
  </si>
  <si>
    <t>https://medcraveonline.com/PPIJ/</t>
  </si>
  <si>
    <t>https://medcraveonline.com/PPIJ/an-overview-of-pleiotropic-effect-of-statins-in-cardiovascular-disease.html</t>
  </si>
  <si>
    <t>Antiurolithiatic activity of daucus carota: An in vitro study</t>
  </si>
  <si>
    <r>
      <rPr>
        <sz val="12"/>
        <color rgb="FF000000"/>
        <rFont val="Times New Roman"/>
        <charset val="134"/>
      </rPr>
      <t>Bawari, S.,</t>
    </r>
    <r>
      <rPr>
        <b/>
        <sz val="12"/>
        <color rgb="FF000000"/>
        <rFont val="Times New Roman"/>
        <charset val="134"/>
      </rPr>
      <t xml:space="preserve"> Sah, A.N.</t>
    </r>
    <r>
      <rPr>
        <sz val="12"/>
        <color rgb="FF000000"/>
        <rFont val="Times New Roman"/>
        <charset val="134"/>
      </rPr>
      <t>, Tewari, D.</t>
    </r>
  </si>
  <si>
    <t>Pharmacognosy Journal</t>
  </si>
  <si>
    <t>https://www.phcogj.com/</t>
  </si>
  <si>
    <t>https://www.phcogj.com/sites/default/files/PharmacognJ-10-5-880.pdf</t>
  </si>
  <si>
    <t>Pharmacognostical evaluation of Rhododendron arboreum Sm. from Uttarakhand region of western Himalaya</t>
  </si>
  <si>
    <r>
      <rPr>
        <sz val="12"/>
        <color rgb="FF000000"/>
        <rFont val="Times New Roman"/>
        <charset val="134"/>
      </rPr>
      <t>Devesh Tewari, A</t>
    </r>
    <r>
      <rPr>
        <b/>
        <sz val="12"/>
        <color rgb="FF000000"/>
        <rFont val="Times New Roman"/>
        <charset val="134"/>
      </rPr>
      <t>rchana N Sah</t>
    </r>
    <r>
      <rPr>
        <sz val="12"/>
        <color rgb="FF000000"/>
        <rFont val="Times New Roman"/>
        <charset val="134"/>
      </rPr>
      <t>, Sweta Bawari</t>
    </r>
  </si>
  <si>
    <t>https://www.researchgate.net/publication/323827325_Pharmacognostical_Evaluation_of_Rhododendron_arboreum_Sm_from_Uttarakhand</t>
  </si>
  <si>
    <t>Pharmacognostic evaluation and determination of secondary plant metabolites by HPTLC and its antioxidant activity in Myrica esculenta</t>
  </si>
  <si>
    <r>
      <rPr>
        <sz val="12"/>
        <color rgb="FF000000"/>
        <rFont val="Times New Roman"/>
        <charset val="134"/>
      </rPr>
      <t xml:space="preserve">Prashant Kumar, Abhishek Gupta, and </t>
    </r>
    <r>
      <rPr>
        <b/>
        <sz val="12"/>
        <color rgb="FF000000"/>
        <rFont val="Times New Roman"/>
        <charset val="134"/>
      </rPr>
      <t>Anita Singh</t>
    </r>
  </si>
  <si>
    <t>Pharmacognosy Journal  Y/2017/I Vol 9. Issue 6, s103-s106 2016-2017 18.5</t>
  </si>
  <si>
    <t>https://www.phcogj.com/article/453</t>
  </si>
  <si>
    <t>Targeting activator protein 1 signaling pathway by bioactive natural agents: Possible therapeutic strategy for cancer prevention and intervention</t>
  </si>
  <si>
    <r>
      <rPr>
        <b/>
        <sz val="12"/>
        <color rgb="FF000000"/>
        <rFont val="Times New Roman"/>
        <charset val="134"/>
      </rPr>
      <t>Tewari, D.,</t>
    </r>
    <r>
      <rPr>
        <sz val="12"/>
        <color rgb="FF000000"/>
        <rFont val="Times New Roman"/>
        <charset val="134"/>
      </rPr>
      <t xml:space="preserve"> Nabavi, S.F., Nabavi, S.M., Sureda, A., Farooqi, A.A., Atanasov, A.G., Vacca, R.A., Sethi, G., Bishayee, A.</t>
    </r>
  </si>
  <si>
    <t>Pharmacological Research</t>
  </si>
  <si>
    <t>1043-6618</t>
  </si>
  <si>
    <t>https://www.journals.elsevier.com/pharmacological-research</t>
  </si>
  <si>
    <t>https://pubmed.ncbi.nlm.nih.gov/28951297/</t>
  </si>
  <si>
    <t>Potential of Cissus Qudrangularis Transdermal Patch For Fracture Healing.</t>
  </si>
  <si>
    <r>
      <rPr>
        <sz val="12"/>
        <color rgb="FF000000"/>
        <rFont val="Times New Roman"/>
        <charset val="134"/>
      </rPr>
      <t xml:space="preserve">Aadesh Kumar, </t>
    </r>
    <r>
      <rPr>
        <b/>
        <sz val="12"/>
        <color rgb="FF000000"/>
        <rFont val="Times New Roman"/>
        <charset val="134"/>
      </rPr>
      <t>Mahendra Rana</t>
    </r>
    <r>
      <rPr>
        <sz val="12"/>
        <color rgb="FF000000"/>
        <rFont val="Times New Roman"/>
        <charset val="134"/>
      </rPr>
      <t>, Tanuj Joshi, Swati Bhoj, Amita J. Rana.</t>
    </r>
  </si>
  <si>
    <t>Plant Archives.</t>
  </si>
  <si>
    <t>0972-5210</t>
  </si>
  <si>
    <t>http://www.plantarchives.org/SPL%20ISSUE%20PDF/121-127__S-39_.pdf</t>
  </si>
  <si>
    <t>Transcriptional regulation of osmotic stress tolerance in wheat (Triticum aestivum L.)</t>
  </si>
  <si>
    <r>
      <rPr>
        <sz val="12"/>
        <color rgb="FF000000"/>
        <rFont val="Times New Roman"/>
        <charset val="134"/>
      </rPr>
      <t>Wani, S.H., Tripathi, P., Zaid, A., Challa, G.S., Kumar, A., Kumar, V.,</t>
    </r>
    <r>
      <rPr>
        <b/>
        <sz val="12"/>
        <color rgb="FF000000"/>
        <rFont val="Times New Roman"/>
        <charset val="134"/>
      </rPr>
      <t xml:space="preserve"> Upadhyay, J</t>
    </r>
    <r>
      <rPr>
        <sz val="12"/>
        <color rgb="FF000000"/>
        <rFont val="Times New Roman"/>
        <charset val="134"/>
      </rPr>
      <t>., Joshi, R., Bhatt, M.</t>
    </r>
  </si>
  <si>
    <t>Plant Molecular Biology</t>
  </si>
  <si>
    <t>1573-5028</t>
  </si>
  <si>
    <t>https://www.springer.com/journal/11103</t>
  </si>
  <si>
    <t>https://link.springer.com/article/10.1007/s11103-018-0761-6</t>
  </si>
  <si>
    <t>Isolation and Characterization of Anti-Diabetic Components (Bioactivity Guided Fractionation) from Verbascumchinense(Scrophulariaceae) Leaves</t>
  </si>
  <si>
    <r>
      <rPr>
        <sz val="12"/>
        <color rgb="FF000000"/>
        <rFont val="Times New Roman"/>
        <charset val="134"/>
      </rPr>
      <t xml:space="preserve">Virender Kaur, Milind Pande, </t>
    </r>
    <r>
      <rPr>
        <b/>
        <sz val="12"/>
        <color rgb="FF000000"/>
        <rFont val="Times New Roman"/>
        <charset val="134"/>
      </rPr>
      <t>Kumud Upadhyaya</t>
    </r>
  </si>
  <si>
    <t>Research Journal of Pharmaceutical, Biological &amp; Chemical Sciences</t>
  </si>
  <si>
    <t>https://www.scimagojr.com/journalsearch.php?q=19700188422&amp;tip=sid</t>
  </si>
  <si>
    <t>https://pubmed.ncbi.nlm.nih.gov/21771470/</t>
  </si>
  <si>
    <t>Nanostructured Lipid carriers (NLCS) : A Prominent Topical Delivery System for Coenzyme Q10 and Myrica esculenta leaves extract for Anti-Aging potential</t>
  </si>
  <si>
    <r>
      <rPr>
        <sz val="12"/>
        <color rgb="FF000000"/>
        <rFont val="Times New Roman"/>
        <charset val="134"/>
      </rPr>
      <t xml:space="preserve">Prashant Kumar, </t>
    </r>
    <r>
      <rPr>
        <b/>
        <sz val="12"/>
        <color rgb="FF000000"/>
        <rFont val="Times New Roman"/>
        <charset val="134"/>
      </rPr>
      <t>Anita Singh</t>
    </r>
  </si>
  <si>
    <t>https://innovareacademics.in/journals/index.php/ijpps/article/view/27745</t>
  </si>
  <si>
    <t>Assessment of Anti-aging Potential of Nanostructured lipid carriers (NLCs) gel of Myrica esculenta&amp; coenzyme Q10 using UVA induced photo-toxicity model</t>
  </si>
  <si>
    <r>
      <rPr>
        <sz val="12"/>
        <color rgb="FF000000"/>
        <rFont val="Times New Roman"/>
        <charset val="134"/>
      </rPr>
      <t xml:space="preserve">Prashant Kumar and </t>
    </r>
    <r>
      <rPr>
        <b/>
        <sz val="12"/>
        <color rgb="FF000000"/>
        <rFont val="Times New Roman"/>
        <charset val="134"/>
      </rPr>
      <t>Anita Singh</t>
    </r>
  </si>
  <si>
    <t xml:space="preserve">Research Journal of pharmaceutical, Biological and Chemical Sciences 9(4), page 1449-1458  </t>
  </si>
  <si>
    <t>https://www.rjpbcs.com/pdf/2018_9(4)/[195].pdf</t>
  </si>
  <si>
    <t>Formulation and Characterization of Terbinafine  Emulgel for Superficial Fungal Infections</t>
  </si>
  <si>
    <r>
      <rPr>
        <sz val="12"/>
        <color rgb="FF000000"/>
        <rFont val="Times New Roman"/>
        <charset val="134"/>
      </rPr>
      <t>Ritika Arora, Rukhsar Khan, Anup Ojha, Himansu Chopra, </t>
    </r>
    <r>
      <rPr>
        <b/>
        <sz val="12"/>
        <color rgb="FF000000"/>
        <rFont val="Times New Roman"/>
        <charset val="134"/>
      </rPr>
      <t>Kumud Upadhyaya</t>
    </r>
  </si>
  <si>
    <t>Research Journal of Pharmacy  and Technology</t>
  </si>
  <si>
    <t xml:space="preserve">0974-3618 </t>
  </si>
  <si>
    <t>https://rjptonline.org/HTMLPaper.aspx?Journal=Research%20Journal%20of%20Pharmacy%20and%20Technology;PID=2018-11-11-49</t>
  </si>
  <si>
    <r>
      <rPr>
        <sz val="12"/>
        <color rgb="FF000000"/>
        <rFont val="Times New Roman"/>
        <charset val="134"/>
      </rPr>
      <t xml:space="preserve">Priyanka Devlal, </t>
    </r>
    <r>
      <rPr>
        <b/>
        <sz val="12"/>
        <color rgb="FF000000"/>
        <rFont val="Times New Roman"/>
        <charset val="134"/>
      </rPr>
      <t>Anita Singh</t>
    </r>
  </si>
  <si>
    <t>The Pharma Innovation Journal</t>
  </si>
  <si>
    <t>2277-7695</t>
  </si>
  <si>
    <r>
      <rPr>
        <b/>
        <sz val="12"/>
        <color rgb="FF000000"/>
        <rFont val="Times New Roman"/>
        <charset val="134"/>
      </rPr>
      <t>Anita Singh</t>
    </r>
    <r>
      <rPr>
        <sz val="12"/>
        <color rgb="FF000000"/>
        <rFont val="Times New Roman"/>
        <charset val="134"/>
      </rPr>
      <t>, Sadaf Afreen, Dhirendra Pratap Singh and Rajeev Kumar</t>
    </r>
  </si>
  <si>
    <r>
      <rPr>
        <b/>
        <sz val="12"/>
        <color rgb="FF000000"/>
        <rFont val="Times New Roman"/>
        <charset val="134"/>
      </rPr>
      <t>WJPPS</t>
    </r>
    <r>
      <rPr>
        <sz val="12"/>
        <color rgb="FF000000"/>
        <rFont val="Times New Roman"/>
        <charset val="134"/>
      </rPr>
      <t xml:space="preserve"> Vol.6 , Issue 2016-2017 10, 1337-1354</t>
    </r>
  </si>
  <si>
    <t>2278-4357</t>
  </si>
  <si>
    <t>https://www.wjpps.com/wjpps_controller/archive</t>
  </si>
  <si>
    <t xml:space="preserve">Antidepressant activity of methanolic extract of Pyrus Pashia leaves in rats </t>
  </si>
  <si>
    <r>
      <rPr>
        <sz val="12"/>
        <color rgb="FF000000"/>
        <rFont val="Times New Roman"/>
        <charset val="134"/>
      </rPr>
      <t xml:space="preserve">Neha Pandey, </t>
    </r>
    <r>
      <rPr>
        <b/>
        <sz val="12"/>
        <color rgb="FF000000"/>
        <rFont val="Times New Roman"/>
        <charset val="134"/>
      </rPr>
      <t>Anita Singh</t>
    </r>
    <r>
      <rPr>
        <sz val="12"/>
        <color rgb="FF000000"/>
        <rFont val="Times New Roman"/>
        <charset val="134"/>
      </rPr>
      <t>, Janmejay Pant</t>
    </r>
  </si>
  <si>
    <r>
      <rPr>
        <b/>
        <sz val="12"/>
        <color rgb="FF000000"/>
        <rFont val="Times New Roman"/>
        <charset val="134"/>
      </rPr>
      <t>WJPPS</t>
    </r>
    <r>
      <rPr>
        <sz val="12"/>
        <color rgb="FF000000"/>
        <rFont val="Times New Roman"/>
        <charset val="134"/>
      </rPr>
      <t xml:space="preserve"> Y/2017/I Vol 6, Issue 10, 1175-1183 2016-2017</t>
    </r>
  </si>
  <si>
    <t>In-vitro anti-inflammatory and antioxidant activity of ethanolic extract of Marchantia polymorpha in Kumaun region</t>
  </si>
  <si>
    <r>
      <rPr>
        <b/>
        <sz val="12"/>
        <color rgb="FF000000"/>
        <rFont val="Times New Roman"/>
        <charset val="134"/>
      </rPr>
      <t>Mahendra Rana</t>
    </r>
    <r>
      <rPr>
        <sz val="12"/>
        <color rgb="FF000000"/>
        <rFont val="Times New Roman"/>
        <charset val="134"/>
      </rPr>
      <t>, Janmejay Pant, Arvind Jantwal, Amita Joshi Rana, Jyoti Upadhyay and Satpal Singh Bisht</t>
    </r>
  </si>
  <si>
    <t>https://www.researchgate.net/publication/325486129_IN-VITRO_ANTI-INFLAMMATORY_AND_ANTIOXIDANT_ACTIVITY_OF_ETHANOLIC_EXTRACT_OF_MARCHANTIA_POLYMORPHA_IN_KUMAUN_REGION</t>
  </si>
  <si>
    <t>Method Development of Propafenone on LC-MS/MS</t>
  </si>
  <si>
    <r>
      <rPr>
        <b/>
        <sz val="12"/>
        <color rgb="FF000000"/>
        <rFont val="Times New Roman"/>
        <charset val="134"/>
      </rPr>
      <t xml:space="preserve">World Journal of pharmaceutical Research </t>
    </r>
    <r>
      <rPr>
        <sz val="12"/>
        <color rgb="FF000000"/>
        <rFont val="Times New Roman"/>
        <charset val="134"/>
      </rPr>
      <t>Vol6, Issue 02, Page 157-162</t>
    </r>
  </si>
  <si>
    <t>In-vivo anti-inflammatory activity of methanolic extract of leaves part of Pyrus pashia</t>
  </si>
  <si>
    <r>
      <rPr>
        <sz val="12"/>
        <color rgb="FF000000"/>
        <rFont val="Times New Roman"/>
        <charset val="134"/>
      </rPr>
      <t xml:space="preserve">Neha Pandey, </t>
    </r>
    <r>
      <rPr>
        <b/>
        <sz val="12"/>
        <color rgb="FF000000"/>
        <rFont val="Times New Roman"/>
        <charset val="134"/>
      </rPr>
      <t>Anita Singh</t>
    </r>
    <r>
      <rPr>
        <sz val="12"/>
        <color rgb="FF000000"/>
        <rFont val="Times New Roman"/>
        <charset val="134"/>
      </rPr>
      <t xml:space="preserve"> Janmejay Pant,</t>
    </r>
  </si>
  <si>
    <r>
      <rPr>
        <b/>
        <sz val="12"/>
        <color rgb="FF000000"/>
        <rFont val="Times New Roman"/>
        <charset val="134"/>
      </rPr>
      <t>World Journal of Pharmaceutical Research</t>
    </r>
    <r>
      <rPr>
        <sz val="12"/>
        <color rgb="FF000000"/>
        <rFont val="Times New Roman"/>
        <charset val="134"/>
      </rPr>
      <t xml:space="preserve"> Y/2017/I Vol. 6, Issue 9 P 621-628.  </t>
    </r>
  </si>
  <si>
    <t>Semicarbazone Derivatives and their Pharmacological Activities</t>
  </si>
  <si>
    <r>
      <rPr>
        <sz val="12"/>
        <color rgb="FF000000"/>
        <rFont val="Times New Roman"/>
        <charset val="134"/>
      </rPr>
      <t xml:space="preserve">Suman Lata rawat, </t>
    </r>
    <r>
      <rPr>
        <b/>
        <sz val="12"/>
        <color rgb="FF000000"/>
        <rFont val="Times New Roman"/>
        <charset val="134"/>
      </rPr>
      <t>Anita Singh</t>
    </r>
    <r>
      <rPr>
        <sz val="12"/>
        <color rgb="FF000000"/>
        <rFont val="Times New Roman"/>
        <charset val="134"/>
      </rPr>
      <t xml:space="preserve"> D.K.Sharma</t>
    </r>
  </si>
  <si>
    <r>
      <rPr>
        <b/>
        <sz val="12"/>
        <color rgb="FF000000"/>
        <rFont val="Times New Roman"/>
        <charset val="134"/>
      </rPr>
      <t>World Journal of Pharmaceutical Research</t>
    </r>
    <r>
      <rPr>
        <sz val="12"/>
        <color rgb="FF000000"/>
        <rFont val="Times New Roman"/>
        <charset val="134"/>
      </rPr>
      <t>2018, Vol 7(5), page-235-246</t>
    </r>
  </si>
  <si>
    <t>https://www.semanticscholar.org/paper/SEMICARBAZONE-DERIVATIVES-AND-THEIR-PHARMACOLOGICAL-Rawat-Singh/ccb789e8f46b763f5782405a9b126ee82814c9ca</t>
  </si>
  <si>
    <t>A study of a long duration B9 flare-CME event and associated shock</t>
  </si>
  <si>
    <r>
      <rPr>
        <b/>
        <sz val="12"/>
        <color rgb="FF000000"/>
        <rFont val="Times New Roman"/>
        <charset val="134"/>
      </rPr>
      <t>Chandra, R.</t>
    </r>
    <r>
      <rPr>
        <sz val="12"/>
        <color rgb="FF000000"/>
        <rFont val="Times New Roman"/>
        <charset val="134"/>
      </rPr>
      <t>, Chen, P.F., Fulara, A., Srivastava, A.K., Uddin, W.</t>
    </r>
  </si>
  <si>
    <t>https://www.researchgate.net/publication/320609089_A_Study_of_a_long_duration_B9_flare-CME_event_and_associated_piston-driven_shock</t>
  </si>
  <si>
    <t>Near-infrared study of open clusters Teutsch 10 and Teutsch 25</t>
  </si>
  <si>
    <r>
      <rPr>
        <sz val="12"/>
        <color rgb="FF000000"/>
        <rFont val="Times New Roman"/>
        <charset val="134"/>
      </rPr>
      <t xml:space="preserve">Bisht, D., Ganesh, S., Yadav, R.K.S., </t>
    </r>
    <r>
      <rPr>
        <b/>
        <sz val="12"/>
        <color rgb="FF000000"/>
        <rFont val="Times New Roman"/>
        <charset val="134"/>
      </rPr>
      <t>Durgapal, A.</t>
    </r>
    <r>
      <rPr>
        <sz val="12"/>
        <color rgb="FF000000"/>
        <rFont val="Times New Roman"/>
        <charset val="134"/>
      </rPr>
      <t>, Rangwal, G.</t>
    </r>
  </si>
  <si>
    <t>0273-1178</t>
  </si>
  <si>
    <t>https://www.researchgate.net/publication/320956556_Near-infrared_study_of_open_clusters_Teutsch_10_and_Teutsch_25</t>
  </si>
  <si>
    <t>Solar flares, CMEs and solar energetic particle events during solar cycle 24</t>
  </si>
  <si>
    <r>
      <rPr>
        <sz val="12"/>
        <color rgb="FF000000"/>
        <rFont val="Times New Roman"/>
        <charset val="134"/>
      </rPr>
      <t xml:space="preserve">Pande, B., Pande, S., </t>
    </r>
    <r>
      <rPr>
        <b/>
        <sz val="12"/>
        <color rgb="FF000000"/>
        <rFont val="Times New Roman"/>
        <charset val="134"/>
      </rPr>
      <t xml:space="preserve">Chandra, R., </t>
    </r>
    <r>
      <rPr>
        <sz val="12"/>
        <color rgb="FF000000"/>
        <rFont val="Times New Roman"/>
        <charset val="134"/>
      </rPr>
      <t>Chandra Mathpal, M.</t>
    </r>
  </si>
  <si>
    <t>0273-1179</t>
  </si>
  <si>
    <t>https://www.sciencedirect.com/science/article/abs/pii/S0273117717308360</t>
  </si>
  <si>
    <t>Horizontal photospheric flows trigger a filament eruption</t>
  </si>
  <si>
    <r>
      <rPr>
        <sz val="12"/>
        <color rgb="FF000000"/>
        <rFont val="Times New Roman"/>
        <charset val="134"/>
      </rPr>
      <t xml:space="preserve">Roudier, T., Schmieder, B., Filippov, B., </t>
    </r>
    <r>
      <rPr>
        <b/>
        <sz val="12"/>
        <color rgb="FF000000"/>
        <rFont val="Times New Roman"/>
        <charset val="134"/>
      </rPr>
      <t>Chandra, R.</t>
    </r>
    <r>
      <rPr>
        <sz val="12"/>
        <color rgb="FF000000"/>
        <rFont val="Times New Roman"/>
        <charset val="134"/>
      </rPr>
      <t>, Malherbe, J.M.</t>
    </r>
  </si>
  <si>
    <t>http://sjifactor.com/passport.php?id=1527</t>
  </si>
  <si>
    <t>https://www.aanda.org/articles/aa/pdf/2018/10/aa32937-18.pdf</t>
  </si>
  <si>
    <t>Observations of Two Successive EUV Waves and Their Mode Conversion</t>
  </si>
  <si>
    <r>
      <rPr>
        <b/>
        <sz val="12"/>
        <color rgb="FF000000"/>
        <rFont val="Times New Roman"/>
        <charset val="134"/>
      </rPr>
      <t>Chandra, R.</t>
    </r>
    <r>
      <rPr>
        <sz val="12"/>
        <color rgb="FF000000"/>
        <rFont val="Times New Roman"/>
        <charset val="134"/>
      </rPr>
      <t>, Chen, P.F., Joshi, R., Joshi, B., Schmieder, B.</t>
    </r>
  </si>
  <si>
    <t>https://iopscience.iop.org/article/10.3847/1538-4357/aad097</t>
  </si>
  <si>
    <t>Variations in surface ozone and carbon monoxide in the Kathmandu Valley and surrounding broader regions during SusKat-ABC field campaign: Role of local and regional sources</t>
  </si>
  <si>
    <r>
      <rPr>
        <sz val="12"/>
        <color rgb="FF000000"/>
        <rFont val="Times New Roman"/>
        <charset val="134"/>
      </rPr>
      <t xml:space="preserve">Bhardwaj, P., Naja, M., Rupakheti, M., Lupascu, A., Mues, A., Kumar Panday, A., Kumar, R., Singh Mahata, K., Lal, S., </t>
    </r>
    <r>
      <rPr>
        <b/>
        <sz val="12"/>
        <color rgb="FF000000"/>
        <rFont val="Times New Roman"/>
        <charset val="134"/>
      </rPr>
      <t>Chandola, H.C.,</t>
    </r>
    <r>
      <rPr>
        <sz val="12"/>
        <color rgb="FF000000"/>
        <rFont val="Times New Roman"/>
        <charset val="134"/>
      </rPr>
      <t xml:space="preserve"> Lawrence, M.G.</t>
    </r>
  </si>
  <si>
    <t>Atmospheric Chemistry and Physics</t>
  </si>
  <si>
    <t>https://www.atmospheric-chemistry-and-physics.net/</t>
  </si>
  <si>
    <t>https://acp.copernicus.org/articles/18/11949/2018/</t>
  </si>
  <si>
    <t>Validation of the hadron mass quantization from experimental Hadronic Regge Trajectories</t>
  </si>
  <si>
    <r>
      <rPr>
        <sz val="12"/>
        <color rgb="FF000000"/>
        <rFont val="Times New Roman"/>
        <charset val="134"/>
      </rPr>
      <t xml:space="preserve">Hothi, N., </t>
    </r>
    <r>
      <rPr>
        <b/>
        <sz val="12"/>
        <color rgb="FF000000"/>
        <rFont val="Times New Roman"/>
        <charset val="134"/>
      </rPr>
      <t>Bisht, S.</t>
    </r>
  </si>
  <si>
    <t>Electronic Journal of Theoretical Physics</t>
  </si>
  <si>
    <t>1729-5254</t>
  </si>
  <si>
    <t>http://www.ejtp.com/</t>
  </si>
  <si>
    <t>https://www.researchgate.net/publication/324794661_Validation_of_the_Hadron_Mass_Quantization_from_Experimental_Hadronic_Regge_Trajectories</t>
  </si>
  <si>
    <t>Confinement, Chiral Symmetry Breaking and it's Restoration using Dual QCD Formalism</t>
  </si>
  <si>
    <r>
      <rPr>
        <sz val="12"/>
        <color rgb="FF000000"/>
        <rFont val="Times New Roman"/>
        <charset val="134"/>
      </rPr>
      <t xml:space="preserve">Punetha, G., </t>
    </r>
    <r>
      <rPr>
        <b/>
        <sz val="12"/>
        <color rgb="FF000000"/>
        <rFont val="Times New Roman"/>
        <charset val="134"/>
      </rPr>
      <t>Chandola, H.C.</t>
    </r>
  </si>
  <si>
    <t>EPJ Web of Conferences</t>
  </si>
  <si>
    <t>2100-014X</t>
  </si>
  <si>
    <t>https://www.epj-conferences.org/</t>
  </si>
  <si>
    <t>https://www.epj-conferences.org/articles/epjconf/abs/2018/12/epjconf_ayss2018_09009/epjconf_ayss2018_09009.html</t>
  </si>
  <si>
    <t>A new generalised solution to generate anisotropic compact star models in the Karmarkar spacetime manifold</t>
  </si>
  <si>
    <t>Pratibha Fuloria</t>
  </si>
  <si>
    <t>European Physical journal A</t>
  </si>
  <si>
    <t>https://www.researchgate.net/publication/328481313_A_new_generalised_solution_to_generate_anisotropic_compact_star_models_in_the_Karmarkar_space-time_manifold</t>
  </si>
  <si>
    <t>Double Shot Interferometric Polarimetry to calculate Jones Matrix of Spatial Light Modulator</t>
  </si>
  <si>
    <r>
      <rPr>
        <sz val="12"/>
        <color rgb="FF000000"/>
        <rFont val="Times New Roman"/>
        <charset val="134"/>
      </rPr>
      <t xml:space="preserve">V Tiwari, SK Gautam, DN Naik, RK Singh, </t>
    </r>
    <r>
      <rPr>
        <b/>
        <sz val="12"/>
        <color rgb="FF000000"/>
        <rFont val="Times New Roman"/>
        <charset val="134"/>
      </rPr>
      <t>NS Bisht</t>
    </r>
  </si>
  <si>
    <t>International symposium on optics</t>
  </si>
  <si>
    <t>https://indico.jinr.ru/event/1146/</t>
  </si>
  <si>
    <t>https://www.researchgate.net/directory/publications</t>
  </si>
  <si>
    <t>Long-term variability of modis 3 Km aerosol optical depth over Indian region</t>
  </si>
  <si>
    <r>
      <rPr>
        <sz val="12"/>
        <color rgb="FF000000"/>
        <rFont val="Times New Roman"/>
        <charset val="134"/>
      </rPr>
      <t xml:space="preserve">Shaik, D.S., Kant, Y., Mitra, D., </t>
    </r>
    <r>
      <rPr>
        <b/>
        <sz val="12"/>
        <color rgb="FF000000"/>
        <rFont val="Times New Roman"/>
        <charset val="134"/>
      </rPr>
      <t>Chandola, H.C.,</t>
    </r>
    <r>
      <rPr>
        <sz val="12"/>
        <color rgb="FF000000"/>
        <rFont val="Times New Roman"/>
        <charset val="134"/>
      </rPr>
      <t xml:space="preserve"> Suresh Babu, S.</t>
    </r>
  </si>
  <si>
    <t>ISPRS Annals of the Photogrammetry, Remote Sensing and Spatial Information Sciences</t>
  </si>
  <si>
    <t xml:space="preserve"> 2194-9042 </t>
  </si>
  <si>
    <t>https://www.isprs.org/publications/annals.aspx</t>
  </si>
  <si>
    <t>https://www.researchgate.net/publication/329011348_LONG-TERM_VARIABILITY_OF_MODIS_3_KM_AEROSOL_OPTICAL_DEPTH_OVER_INDIAN_REGION</t>
  </si>
  <si>
    <t>Seasonal and spatial variability of ozone inferred from global chemistry transport model simulations over India</t>
  </si>
  <si>
    <r>
      <rPr>
        <sz val="12"/>
        <color rgb="FF000000"/>
        <rFont val="Times New Roman"/>
        <charset val="134"/>
      </rPr>
      <t xml:space="preserve">Yarragunta, Y., Srivastava, S., Mitra, D., </t>
    </r>
    <r>
      <rPr>
        <b/>
        <sz val="12"/>
        <color rgb="FF000000"/>
        <rFont val="Times New Roman"/>
        <charset val="134"/>
      </rPr>
      <t>Chandola, H.C.</t>
    </r>
  </si>
  <si>
    <t>https://www.isprs-ann-photogramm-remote-sens-spatial-inf-sci.net/IV-5/375/2018/</t>
  </si>
  <si>
    <t>Steady State and Time Resolved fluorescence Study of 7,8-Benzoquinoline; Reinvestigation of Excited State Protonation</t>
  </si>
  <si>
    <r>
      <rPr>
        <sz val="12"/>
        <color rgb="FF000000"/>
        <rFont val="Times New Roman"/>
        <charset val="134"/>
      </rPr>
      <t xml:space="preserve">Kiran Kumari, Neeraj Tewari, Mehata, Neetu Pandey, Kalpana Tiwari, R.K. Ratnesh, Hem Chandra Joshi, </t>
    </r>
    <r>
      <rPr>
        <b/>
        <sz val="12"/>
        <color rgb="FF000000"/>
        <rFont val="Times New Roman"/>
        <charset val="134"/>
      </rPr>
      <t>Sanjay Pant</t>
    </r>
  </si>
  <si>
    <t>Journal of Molecular Structure (Elsevier)</t>
  </si>
  <si>
    <t>0022-2860</t>
  </si>
  <si>
    <t>https://www.journals.elsevier.com/journal-of-molecular-structure</t>
  </si>
  <si>
    <t>https://ui.adsabs.harvard.edu/abs/2019JMoSt1180..855K/abstract</t>
  </si>
  <si>
    <t>High mode magnetohydrodynamic waves propagation in a twisted rotating jet emerging from a filament eruption</t>
  </si>
  <si>
    <r>
      <rPr>
        <sz val="12"/>
        <color rgb="FF000000"/>
        <rFont val="Times New Roman"/>
        <charset val="134"/>
      </rPr>
      <t xml:space="preserve">Zhelyazkov, I., </t>
    </r>
    <r>
      <rPr>
        <b/>
        <sz val="12"/>
        <color rgb="FF000000"/>
        <rFont val="Times New Roman"/>
        <charset val="134"/>
      </rPr>
      <t>Chandra, R.</t>
    </r>
  </si>
  <si>
    <t>1365-2966</t>
  </si>
  <si>
    <t>https://arxiv.org/abs/1805.07536</t>
  </si>
  <si>
    <t>Photospheric Doppler enhancement and Hα evolution of an X-class flare</t>
  </si>
  <si>
    <r>
      <rPr>
        <sz val="12"/>
        <color rgb="FF000000"/>
        <rFont val="Times New Roman"/>
        <charset val="134"/>
      </rPr>
      <t xml:space="preserve">Monga, A., </t>
    </r>
    <r>
      <rPr>
        <b/>
        <sz val="12"/>
        <color rgb="FF000000"/>
        <rFont val="Times New Roman"/>
        <charset val="134"/>
      </rPr>
      <t>Chandra, R.,</t>
    </r>
    <r>
      <rPr>
        <sz val="12"/>
        <color rgb="FF000000"/>
        <rFont val="Times New Roman"/>
        <charset val="134"/>
      </rPr>
      <t xml:space="preserve"> Uddin, W.</t>
    </r>
  </si>
  <si>
    <t>https://www.sciencedirect.com/science/article/abs/pii/S1384107617300945</t>
  </si>
  <si>
    <t>Solar jet on 2014 April 16 modeled by Kelvin–Helmholtz instability</t>
  </si>
  <si>
    <r>
      <rPr>
        <sz val="12"/>
        <color rgb="FF000000"/>
        <rFont val="Times New Roman"/>
        <charset val="134"/>
      </rPr>
      <t xml:space="preserve">Bogdanova, M., Zhelyazkov, I., Joshi, R., </t>
    </r>
    <r>
      <rPr>
        <b/>
        <sz val="12"/>
        <color rgb="FF000000"/>
        <rFont val="Times New Roman"/>
        <charset val="134"/>
      </rPr>
      <t>Chandra, R.</t>
    </r>
  </si>
  <si>
    <t>https://www.sciencedirect.com/science/article/abs/pii/S1384107617303718</t>
  </si>
  <si>
    <t>Single Shot Digital Holographic Imaging through a Scattering Layer</t>
  </si>
  <si>
    <r>
      <rPr>
        <sz val="12"/>
        <color rgb="FF000000"/>
        <rFont val="Times New Roman"/>
        <charset val="134"/>
      </rPr>
      <t xml:space="preserve">B Das, </t>
    </r>
    <r>
      <rPr>
        <b/>
        <sz val="12"/>
        <color rgb="FF000000"/>
        <rFont val="Times New Roman"/>
        <charset val="134"/>
      </rPr>
      <t>NS Bisht</t>
    </r>
    <r>
      <rPr>
        <sz val="12"/>
        <color rgb="FF000000"/>
        <rFont val="Times New Roman"/>
        <charset val="134"/>
      </rPr>
      <t>, RV Vinu, RK Singh</t>
    </r>
  </si>
  <si>
    <t>Propagation Through and Characterization of Atmospheric and Oceanic …</t>
  </si>
  <si>
    <t>https://www.osapublishing.org/conference.cfm?meetingid=148</t>
  </si>
  <si>
    <t>https://www.osapublishing.org/abstract.cfm?uri=LSC-2018-JTu4A.25</t>
  </si>
  <si>
    <t>Flux Tubes, Field Configuration and Non-Perturbative Dynamics of QCD</t>
  </si>
  <si>
    <r>
      <rPr>
        <sz val="12"/>
        <color rgb="FF000000"/>
        <rFont val="Times New Roman"/>
        <charset val="134"/>
      </rPr>
      <t xml:space="preserve">Rawat, D.S., Pandey, </t>
    </r>
    <r>
      <rPr>
        <b/>
        <sz val="12"/>
        <color rgb="FF000000"/>
        <rFont val="Times New Roman"/>
        <charset val="134"/>
      </rPr>
      <t>H.C., Chandola,</t>
    </r>
    <r>
      <rPr>
        <sz val="12"/>
        <color rgb="FF000000"/>
        <rFont val="Times New Roman"/>
        <charset val="134"/>
      </rPr>
      <t xml:space="preserve"> H.C., Yadav, D.</t>
    </r>
  </si>
  <si>
    <t>https://link.springer.com/chapter/10.1007/978-3-319-73171-1_147</t>
  </si>
  <si>
    <t>Generalisation of the Magnetic Field Configuration of typical and atypical Confined Flares</t>
  </si>
  <si>
    <r>
      <rPr>
        <sz val="12"/>
        <color rgb="FF000000"/>
        <rFont val="Times New Roman"/>
        <charset val="134"/>
      </rPr>
      <t xml:space="preserve">Joshi, N. C., Zhou, X., Schmieder, B., Aulanier, G., Janvier, M., Joshi, B., Magara, T., </t>
    </r>
    <r>
      <rPr>
        <b/>
        <sz val="12"/>
        <color rgb="FF000000"/>
        <rFont val="Times New Roman"/>
        <charset val="134"/>
      </rPr>
      <t>Chandra, Ramesh</t>
    </r>
    <r>
      <rPr>
        <sz val="12"/>
        <color rgb="FF000000"/>
        <rFont val="Times New Roman"/>
        <charset val="134"/>
      </rPr>
      <t>., Inoue, S.</t>
    </r>
  </si>
  <si>
    <t>The Astrophysical Journal</t>
  </si>
  <si>
    <t>https://iopscience.iop.org/article/10.3847/1538-4357/aaf3b5</t>
  </si>
  <si>
    <t>Indication of subsistence of magnetic charge from 70 MeV mass Quanta</t>
  </si>
  <si>
    <r>
      <rPr>
        <sz val="12"/>
        <color rgb="FF000000"/>
        <rFont val="Times New Roman"/>
        <charset val="134"/>
      </rPr>
      <t xml:space="preserve">Bhakuni, G.,  Hothi, H. and </t>
    </r>
    <r>
      <rPr>
        <b/>
        <sz val="12"/>
        <color rgb="FF000000"/>
        <rFont val="Times New Roman"/>
        <charset val="134"/>
      </rPr>
      <t xml:space="preserve"> Bisht , S.</t>
    </r>
  </si>
  <si>
    <t>https://www.researchgate.net/publication/310885553_Indication_of_subsistence_of_magnetic_charge_from_70_MeV_mass_Quanta</t>
  </si>
  <si>
    <t>Kelvin-Helmholtz instability in a twisting solar polar coronal hole jet observed by SDO/AIA</t>
  </si>
  <si>
    <t>Zhelayzkov, I., Zaqarashvili, T. V., Ofman, L., Chandra, Ramesh</t>
  </si>
  <si>
    <t xml:space="preserve">Advances in Space Research </t>
  </si>
  <si>
    <t>https://www.researchgate.net/publication/317402076_Kelvin-Helmholtz_instability_in_a_twisting_solar_polar_coronal_hole_jet_observed_by_SDO_AIA</t>
  </si>
  <si>
    <t>Multiple Solar Jets from NOAA AR 12644.</t>
  </si>
  <si>
    <r>
      <rPr>
        <sz val="12"/>
        <color rgb="FF000000"/>
        <rFont val="Times New Roman"/>
        <charset val="134"/>
      </rPr>
      <t>Joshi, Reetika and</t>
    </r>
    <r>
      <rPr>
        <b/>
        <sz val="12"/>
        <color rgb="FF000000"/>
        <rFont val="Times New Roman"/>
        <charset val="134"/>
      </rPr>
      <t xml:space="preserve"> Chandra Ramesh</t>
    </r>
  </si>
  <si>
    <t>https://www.researchgate.net/publication/325862183_Multiple_Solar_Jets_from_NOAA_AR_12644</t>
  </si>
  <si>
    <t>Temperature dependent Hadronic bag and QGP phase transition in dual QCD</t>
  </si>
  <si>
    <r>
      <rPr>
        <sz val="12"/>
        <color rgb="FF000000"/>
        <rFont val="Times New Roman"/>
        <charset val="134"/>
      </rPr>
      <t xml:space="preserve">Punetha Garima and </t>
    </r>
    <r>
      <rPr>
        <b/>
        <sz val="12"/>
        <color rgb="FF000000"/>
        <rFont val="Times New Roman"/>
        <charset val="134"/>
      </rPr>
      <t>Chandola H.C.</t>
    </r>
  </si>
  <si>
    <t xml:space="preserve">Eurasian Journal of Physics and Functional Materials </t>
  </si>
  <si>
    <t>2522-9869</t>
  </si>
  <si>
    <t>https://www.researchgate.net/publication/324033337_Temperature_Dependent_Hadronic_Bag_and_QGP_Phase_Transition_in_Dual_QCD</t>
  </si>
  <si>
    <t>Impact of religious practices on hardiness and Mental      health of elderly Muslim subjects</t>
  </si>
  <si>
    <r>
      <rPr>
        <sz val="12"/>
        <color rgb="FF000000"/>
        <rFont val="Times New Roman"/>
        <charset val="134"/>
      </rPr>
      <t xml:space="preserve">Wakeel, A. &amp; </t>
    </r>
    <r>
      <rPr>
        <b/>
        <sz val="12"/>
        <color rgb="FF000000"/>
        <rFont val="Times New Roman"/>
        <charset val="134"/>
      </rPr>
      <t>Ghufran, M.</t>
    </r>
  </si>
  <si>
    <t>2348-5396</t>
  </si>
  <si>
    <t>https://ijip.in/wp-content/uploads/2020/06/18.01.088.20180603.pdf</t>
  </si>
  <si>
    <t>Life satisfaction and general health of elderly Muslims practicing regular collective religious prayers</t>
  </si>
  <si>
    <t>https://ijip.in/articles/life-satisfaction-and-general-health-of-elderly-muslims-practicing-regular-collective-religious-prayer/</t>
  </si>
  <si>
    <t>Effect of  gender and internet use on interpersonal communication among the management students</t>
  </si>
  <si>
    <r>
      <rPr>
        <sz val="12"/>
        <color rgb="FF000000"/>
        <rFont val="Times New Roman"/>
        <charset val="134"/>
      </rPr>
      <t>Pandey, M.K. &amp;</t>
    </r>
    <r>
      <rPr>
        <b/>
        <sz val="12"/>
        <color rgb="FF000000"/>
        <rFont val="Times New Roman"/>
        <charset val="134"/>
      </rPr>
      <t xml:space="preserve"> Shukla, A</t>
    </r>
  </si>
  <si>
    <t>Pariplex</t>
  </si>
  <si>
    <t>2250-1991</t>
  </si>
  <si>
    <t>https://www.worldwidejournals.com/paripex/</t>
  </si>
  <si>
    <t>https://www.worldwidejournals.com/indian-journal-of-applied-research-(IJAR)/article/effect-of-gender-and-internet-use-on-interpersonal-communication-among-the-management-students/MTQ1MTc=/?is=1&amp;b1=197&amp;k=50</t>
  </si>
  <si>
    <t>Life satisfaction of  Kumauni woman as affected by their cultural variation and age</t>
  </si>
  <si>
    <r>
      <rPr>
        <sz val="12"/>
        <color rgb="FF000000"/>
        <rFont val="Times New Roman"/>
        <charset val="134"/>
      </rPr>
      <t xml:space="preserve">Joshi, B. &amp; </t>
    </r>
    <r>
      <rPr>
        <b/>
        <sz val="12"/>
        <color rgb="FF000000"/>
        <rFont val="Times New Roman"/>
        <charset val="134"/>
      </rPr>
      <t>Shukla, A.</t>
    </r>
  </si>
  <si>
    <t>Aggression as an independent entity even in psychosis – The role of cortisol</t>
  </si>
  <si>
    <r>
      <rPr>
        <sz val="12"/>
        <color rgb="FF000000"/>
        <rFont val="Times New Roman"/>
        <charset val="134"/>
      </rPr>
      <t xml:space="preserve">Das, S., Sengupta, S., Pathak, K., </t>
    </r>
    <r>
      <rPr>
        <b/>
        <sz val="12"/>
        <color rgb="FF000000"/>
        <rFont val="Times New Roman"/>
        <charset val="134"/>
      </rPr>
      <t>Sah, D.,</t>
    </r>
    <r>
      <rPr>
        <sz val="12"/>
        <color rgb="FF000000"/>
        <rFont val="Times New Roman"/>
        <charset val="134"/>
      </rPr>
      <t xml:space="preserve"> Mehta, S., Avinash, P.R., Baruah, A., Deuri, S.K., Sarmah, A., Gogoi, V., Kalita, K.N., Hazarika, J.</t>
    </r>
  </si>
  <si>
    <t>Psychiatry Research</t>
  </si>
  <si>
    <t>0165-1781</t>
  </si>
  <si>
    <t>https://www.journals.elsevier.com/psychiatry-research</t>
  </si>
  <si>
    <t>https://pubmed.ncbi.nlm.nih.gov/29120850/#:~:text=We%20conclude%20that%20aggression%2C%20even,cortisol%20and%20psychosis%20as%20trigger.</t>
  </si>
  <si>
    <t>Academic stress among professional and non-professional students</t>
  </si>
  <si>
    <r>
      <rPr>
        <b/>
        <sz val="12"/>
        <color rgb="FF000000"/>
        <rFont val="Times New Roman"/>
        <charset val="134"/>
      </rPr>
      <t>Shukla, A.</t>
    </r>
    <r>
      <rPr>
        <sz val="12"/>
        <color rgb="FF000000"/>
        <rFont val="Times New Roman"/>
        <charset val="134"/>
      </rPr>
      <t xml:space="preserve"> &amp; Joshi, R.</t>
    </r>
  </si>
  <si>
    <t>The International Journal of Indian Psychology</t>
  </si>
  <si>
    <t>https://ijip.in/articles/academic-stress-among-professional-and-non-professional-students/</t>
  </si>
  <si>
    <t>Multi-temporal NDVI and surface temperature analysis for Urban Heat Island inbuilt surrounding of sub-humid region: A case study of two geographical regions</t>
  </si>
  <si>
    <r>
      <rPr>
        <sz val="12"/>
        <color rgb="FF000000"/>
        <rFont val="Times New Roman"/>
        <charset val="134"/>
      </rPr>
      <t xml:space="preserve">Rani, M., </t>
    </r>
    <r>
      <rPr>
        <b/>
        <sz val="12"/>
        <color rgb="FF000000"/>
        <rFont val="Times New Roman"/>
        <charset val="134"/>
      </rPr>
      <t>Kumar, P</t>
    </r>
    <r>
      <rPr>
        <sz val="12"/>
        <color rgb="FF000000"/>
        <rFont val="Times New Roman"/>
        <charset val="134"/>
      </rPr>
      <t>., Pandey, P.C., Srivastava, P.K., Chaudhary, B.S., Tomar, V., Mandal, V.P.</t>
    </r>
  </si>
  <si>
    <t>Remote Sensing Applications: Society and Environment</t>
  </si>
  <si>
    <t>2352-9385</t>
  </si>
  <si>
    <t>https://www.journals.elsevier.com/remote-sensing-applications-society-and-environment</t>
  </si>
  <si>
    <t>https://www.sciencedirect.com/science/article/abs/pii/S2352938517302720</t>
  </si>
  <si>
    <t>Retreat of Pindari glacier and detection of snout position using remote sensing technology</t>
  </si>
  <si>
    <r>
      <rPr>
        <b/>
        <sz val="12"/>
        <color rgb="FF000000"/>
        <rFont val="Times New Roman"/>
        <charset val="134"/>
      </rPr>
      <t>Pandey, A.</t>
    </r>
    <r>
      <rPr>
        <sz val="12"/>
        <color rgb="FF000000"/>
        <rFont val="Times New Roman"/>
        <charset val="134"/>
      </rPr>
      <t>, Sarkar, M.S., Kumar, M., Singh, G., Lingwal, S., Rawat, J.S.</t>
    </r>
  </si>
  <si>
    <t>RS &amp; GIS/Geography</t>
  </si>
  <si>
    <t>https://www.sciencedirect.com/science/article/abs/pii/S2352938517301659</t>
  </si>
  <si>
    <t xml:space="preserve">Quantifying Four Decades of Changes in Land Use and Land Cover in India’s Kailash Sacred Landscape: Suggested Option for Priority Based Patch Level Future Forest Conservation </t>
  </si>
  <si>
    <r>
      <rPr>
        <sz val="12"/>
        <color rgb="FF000000"/>
        <rFont val="Times New Roman"/>
        <charset val="134"/>
      </rPr>
      <t xml:space="preserve">Singh, G., Sarkar, M.S., </t>
    </r>
    <r>
      <rPr>
        <b/>
        <sz val="12"/>
        <color rgb="FF000000"/>
        <rFont val="Times New Roman"/>
        <charset val="134"/>
      </rPr>
      <t>Pandey, A.</t>
    </r>
    <r>
      <rPr>
        <sz val="12"/>
        <color rgb="FF000000"/>
        <rFont val="Times New Roman"/>
        <charset val="134"/>
      </rPr>
      <t>, Lingwal, S., Rai, I.D., Adhikari, B.S., Rawat, G.S. and Rawal, R.S.</t>
    </r>
  </si>
  <si>
    <t>Journal of the Indian Society of Remote Sensing</t>
  </si>
  <si>
    <t>0974-3006</t>
  </si>
  <si>
    <t>https://www.springer.com/journal/12524</t>
  </si>
  <si>
    <t>https://www.researchgate.net/publication/326729632_Quantifying_Four_Decades_of_Changes_in_Land_Use_and_Land_Cover_in_India's_Kailash_Sacred_Landscape_Suggested_Option_for_Priority_Based_Patch_Level_Future_Forest_Conservation</t>
  </si>
  <si>
    <t>Multiscale statistical approach to assess habitat suitability and connectivity of common leopard (Pantherapardus) in Kailash Sacred Landscape, India.</t>
  </si>
  <si>
    <r>
      <rPr>
        <sz val="12"/>
        <color rgb="FF000000"/>
        <rFont val="Times New Roman"/>
        <charset val="134"/>
      </rPr>
      <t xml:space="preserve">Sarkar, M.S., </t>
    </r>
    <r>
      <rPr>
        <b/>
        <sz val="12"/>
        <color rgb="FF000000"/>
        <rFont val="Times New Roman"/>
        <charset val="134"/>
      </rPr>
      <t>Pandey, A.</t>
    </r>
    <r>
      <rPr>
        <sz val="12"/>
        <color rgb="FF000000"/>
        <rFont val="Times New Roman"/>
        <charset val="134"/>
      </rPr>
      <t>, Singh, G., Lingwal, S., John, R., Hussain, A., Rawat, G.S. and Rawal, R.S.</t>
    </r>
  </si>
  <si>
    <t>Spatial Statistics.</t>
  </si>
  <si>
    <t xml:space="preserve">2211-6753
</t>
  </si>
  <si>
    <t>https://www.journals.elsevier.com/spatial-statistics</t>
  </si>
  <si>
    <t>https://www.researchgate.net/publication/318375910_Multiscale_statistical_approach_to_assess_habitat_suitability_and_connectivity_of_common_leopard_Panthera_pardus_in_a_part_of_Kailash_Sacred_Landscape_Western_Himalaya_India</t>
  </si>
  <si>
    <t>vkraokn ds mUewyu esa laLd`rlkfgR; dk ;ksxnku</t>
  </si>
  <si>
    <t>“kCnk.kZo</t>
  </si>
  <si>
    <t>inLo:Ik ,oa infoHkkx</t>
  </si>
  <si>
    <t>Dr. Jaya Tiwari</t>
  </si>
  <si>
    <t>bfM;u fjlpZ cqysfVu]fjQMZ tuZy  Valume- XVII  issve 1</t>
  </si>
  <si>
    <t>Bhagvata Purana-Yamuna Nadi (in Hindi)..Sanskrit. 2018</t>
  </si>
  <si>
    <t>Shalima Tabassum.&amp; Pushpa Bhoj</t>
  </si>
  <si>
    <t>Jairam Sandesh,</t>
  </si>
  <si>
    <t xml:space="preserve">egkdfo nhf{kr ds dkO;ksa esa jkt/keZ </t>
  </si>
  <si>
    <t>Vedic arthvyavastha ki vartmana prasingkata,</t>
  </si>
  <si>
    <t>Shalima Tabassum.</t>
  </si>
  <si>
    <t>Prachya Prajna</t>
  </si>
  <si>
    <t>mifu’knksa esa fufgr uSfrd rRo</t>
  </si>
  <si>
    <t>http://www.questjournals.org/</t>
  </si>
  <si>
    <t>euqLe`fr ds vkyksd esa jkt/keZ</t>
  </si>
  <si>
    <t>Tk;jkelans”k</t>
  </si>
  <si>
    <t>Jhen~Hkxorxhrk esa izse lk/kuk</t>
  </si>
  <si>
    <t>Dr.Sushma Joshi</t>
  </si>
  <si>
    <t>osnksa esa jk’æh; Hkkouk</t>
  </si>
  <si>
    <t>आधुनिकसंस्कृतसाहित्यऔरप्रगतिशीलरचनाकार</t>
  </si>
  <si>
    <t>महर्षिदयानन्दकामंतव्य</t>
  </si>
  <si>
    <t>Dr. Neeta Arya</t>
  </si>
  <si>
    <t>वेदोंमेंराष्ट्रियभावना</t>
  </si>
  <si>
    <t>शिक्षकशिक्षणएवंआईसीटी</t>
  </si>
  <si>
    <t>शोधसार, शोधसिद्धान्त : एकअध्ययन</t>
  </si>
  <si>
    <t>सतत्तविकासएवंग्रामस्वराजकीअवधारणा</t>
  </si>
  <si>
    <t>सत्यार्थप्रकाशमेंसंतानोंकीशिक्षा</t>
  </si>
  <si>
    <t>21oh lnh esa cqDlk tutkfr dh efgyk,a % f”k+{kk LokLF; ,ao LoPNrk &amp; feFkd ,ao okLrfodrk</t>
  </si>
  <si>
    <t>ckyJe  ,d izeq[kk leL;k ¼pkS[kqfV;k fodkl [k.M rFkk eklh {ks= ds fo”ks’k lUnHkZ esa ½</t>
  </si>
  <si>
    <t>dk;Zjr~ efgykvksa esa vHkkocks/k dh fLFkfr dk v/;;u</t>
  </si>
  <si>
    <t>Prof Ila Sah</t>
  </si>
  <si>
    <t xml:space="preserve">fgUnq eqfLye efgykvksa dh /kkfeZd fLFkfr dk rqyukRed v/;;u </t>
  </si>
  <si>
    <t>Dk;Zjr efgykvksa esa ruko mRiUu djus okyh dk;Zxr ifjfLFkfr;k % ,d lekt”kkL=h; fo”ys’k.k</t>
  </si>
  <si>
    <t>lgdkjh vkUnksyu ,ao efgyk l”kfDrdj.k</t>
  </si>
  <si>
    <t xml:space="preserve">lkis{k vkHkkocks/k % ,d lekt “kkL=h; v/;;u </t>
  </si>
  <si>
    <t>vkfFkZd ,ao jktuSfrd lgHkkfxrk dk feFkd ¼m/keflag uxj ds cktiqwj fodkl ][k.M esa fuokl djus okyh cqDlk tutkrh; efgykvska dij vk/kkfjr ,d lekt”kkL=h; v/;;u½</t>
  </si>
  <si>
    <t xml:space="preserve">Printing area </t>
  </si>
  <si>
    <t xml:space="preserve"> cqDlk tutkfr esa jktuSfrd lgHkkfxrk dk feFkd vFok okLrfodrk ¼cktiqj fodkl [k.M ds lUnHZk esa½</t>
  </si>
  <si>
    <t xml:space="preserve">Remarking an analisation </t>
  </si>
  <si>
    <t>ifjorZu ,ao fodkl dk feFkd dY;k.kdkjh ;kstukvksa vkSj iapk;rh jkt ds ckotwn ¼cktiqj fodkl [k.M dh cqDlk tutkrh; efgykvksa ds fo”ks’k lUnHkZ esa½</t>
  </si>
  <si>
    <t>Shrinkhala  ek shodh patak vaichari patrika</t>
  </si>
  <si>
    <t>Challenges and problems faced by urban working women in India</t>
  </si>
  <si>
    <t>Dr. Priyanka N. Ruwali</t>
  </si>
  <si>
    <t>Quest-the journal of UGC-HRDC Nainital</t>
  </si>
  <si>
    <t>http://www.nevillewadia.com/images/Cronicle2015/Azadeh-Barati15.pdf</t>
  </si>
  <si>
    <t>Modelling spatial patterns of urban growth in Pune metropolitan region, India</t>
  </si>
  <si>
    <t>Pandey, B., Joshi, P.K., Singh, T.P., Joshi, A.</t>
  </si>
  <si>
    <t>https://www.researchgate.net/publication/329178526_Modelling_Spatial_Patterns_of_Urban_Growth_in_Pune_Metropolitan_Region_India_Potential_and_Future_Trends</t>
  </si>
  <si>
    <t>A genetic programming-based approach and machine learning approaches to the classification of multiclass anti-malarial datasets</t>
  </si>
  <si>
    <r>
      <rPr>
        <sz val="12"/>
        <color rgb="FF000000"/>
        <rFont val="Times New Roman"/>
        <charset val="134"/>
      </rPr>
      <t xml:space="preserve">Kumari, M., </t>
    </r>
    <r>
      <rPr>
        <b/>
        <sz val="12"/>
        <color rgb="FF000000"/>
        <rFont val="Times New Roman"/>
        <charset val="134"/>
      </rPr>
      <t>Tiwari, N.</t>
    </r>
    <r>
      <rPr>
        <sz val="12"/>
        <color rgb="FF000000"/>
        <rFont val="Times New Roman"/>
        <charset val="134"/>
      </rPr>
      <t>, Subbarao, N.</t>
    </r>
  </si>
  <si>
    <t>1756-0757</t>
  </si>
  <si>
    <t>https://www.inderscienceonline.com/doi/abs/10.1504/IJCBDD.2018.096125</t>
  </si>
  <si>
    <t>Electrical, thermal, and dielectric studies of ionic liquid-based polymer electrolyte for photoelectrochemical device</t>
  </si>
  <si>
    <r>
      <rPr>
        <b/>
        <sz val="12"/>
        <color rgb="FF000000"/>
        <rFont val="Times New Roman"/>
        <charset val="134"/>
      </rPr>
      <t xml:space="preserve">Dhapola, P.S., </t>
    </r>
    <r>
      <rPr>
        <sz val="12"/>
        <color rgb="FF000000"/>
        <rFont val="Times New Roman"/>
        <charset val="134"/>
      </rPr>
      <t xml:space="preserve">Singh, P.K., Bhattacharya, B., Surana, K., Mehra, R.M., Gupta, M., Singh, A., Singh, V., </t>
    </r>
    <r>
      <rPr>
        <b/>
        <sz val="12"/>
        <color rgb="FF000000"/>
        <rFont val="Times New Roman"/>
        <charset val="134"/>
      </rPr>
      <t>Sahoo, N.G.</t>
    </r>
  </si>
  <si>
    <t>Thermaly</t>
  </si>
  <si>
    <t>https://journals.sagepub.com/doi/10.1177/0954008318780218</t>
  </si>
  <si>
    <t>Understandig host community's perception on the identified construct of environment, tourism and leisure transport: a case study of Nainital</t>
  </si>
  <si>
    <r>
      <rPr>
        <b/>
        <sz val="12"/>
        <color rgb="FF000000"/>
        <rFont val="Times New Roman"/>
        <charset val="134"/>
      </rPr>
      <t>Ashok Kumar</t>
    </r>
    <r>
      <rPr>
        <sz val="12"/>
        <color rgb="FF000000"/>
        <rFont val="Times New Roman"/>
        <charset val="134"/>
      </rPr>
      <t>, Ashish Tamta</t>
    </r>
  </si>
  <si>
    <t>Tourism</t>
  </si>
  <si>
    <t>http://ischolar.info/index.php/Avahan/article/view/189033/0</t>
  </si>
  <si>
    <t>Effect of  Emamectin Benzoate (an insecticide) on Earthworm Metaphire posthuma under Laboratory Conditions using Contact Filter Paper Method</t>
  </si>
  <si>
    <t>Rashi Miglani, Jyoti Upadhyay, Mahendra Rana and Satpal Singh Bisht</t>
  </si>
  <si>
    <t>Applied Biological Research</t>
  </si>
  <si>
    <t>0972-0979</t>
  </si>
  <si>
    <t>https://www.indianjournals.com/ijor.aspx?target=ijor:abr&amp;type=home</t>
  </si>
  <si>
    <r>
      <rPr>
        <sz val="12"/>
        <color theme="1"/>
        <rFont val="Times New Roman"/>
        <charset val="134"/>
      </rPr>
      <t xml:space="preserve">Amrita Panda; </t>
    </r>
    <r>
      <rPr>
        <b/>
        <sz val="12"/>
        <color theme="1"/>
        <rFont val="Times New Roman"/>
        <charset val="134"/>
      </rPr>
      <t>Satpal Bisht</t>
    </r>
    <r>
      <rPr>
        <sz val="12"/>
        <color theme="1"/>
        <rFont val="Times New Roman"/>
        <charset val="134"/>
      </rPr>
      <t>; B.R. Kaushal; Surajit De Mandal; Nachimuthu Senthil Kumar</t>
    </r>
  </si>
  <si>
    <t>A preliminary study on the status and distribution of butterfly fauna in and around the valley of Reetha Sahib, Champawat, Kumaun Himalaya, India.</t>
  </si>
  <si>
    <r>
      <rPr>
        <sz val="12"/>
        <color theme="1"/>
        <rFont val="Times New Roman"/>
        <charset val="134"/>
      </rPr>
      <t xml:space="preserve">Verma, A. and </t>
    </r>
    <r>
      <rPr>
        <b/>
        <sz val="12"/>
        <color theme="1"/>
        <rFont val="Times New Roman"/>
        <charset val="134"/>
      </rPr>
      <t xml:space="preserve">Arya, </t>
    </r>
    <r>
      <rPr>
        <sz val="12"/>
        <color theme="1"/>
        <rFont val="Times New Roman"/>
        <charset val="134"/>
      </rPr>
      <t>M. K.</t>
    </r>
  </si>
  <si>
    <t>Biological Forum- An International Journal</t>
  </si>
  <si>
    <t>https://www.researchgate.net/publication/340452912_A_preliminary_study_on_the_status_and_distribution_of_butterfly_fauna_in_and_around_the_valley_of_Reetha_Sahib_Champawat_Kumaun_Himalaya_India</t>
  </si>
  <si>
    <t>Lalji Singh (1947-2017)</t>
  </si>
  <si>
    <t>Panda, A.K., Kumar, A., Kerketta, A., Bisht, S.S.</t>
  </si>
  <si>
    <t>0011-3895</t>
  </si>
  <si>
    <t>https://www.researchgate.net/publication/334312184_Lalji_Singh_1947-2017</t>
  </si>
  <si>
    <t>Systematic survey on alpha diversity of anthophilous insect fauna in Binsar Wildlife Sanctuary, Western Himalaya.</t>
  </si>
  <si>
    <r>
      <rPr>
        <b/>
        <sz val="12"/>
        <color rgb="FF000000"/>
        <rFont val="Times New Roman"/>
        <charset val="134"/>
      </rPr>
      <t xml:space="preserve">Arya, M.K., </t>
    </r>
    <r>
      <rPr>
        <sz val="12"/>
        <color rgb="FF000000"/>
        <rFont val="Times New Roman"/>
        <charset val="134"/>
      </rPr>
      <t>Tamta, P. And Verma, A.</t>
    </r>
  </si>
  <si>
    <t>https://www.researchgate.net/publication/340452886_Systematic_survey_on_alpha_diversity_of_anthophilous_insect_fauna_in_Binsar_Wildlife_Sanctuary_Western_Himalaya</t>
  </si>
  <si>
    <t xml:space="preserve">Investigation the antilithiatic potential of horse gram (Macrotyloma uniflorum) seeds extracts on experimental kidney stones from high altitude of Uttarakhand (India). </t>
  </si>
  <si>
    <r>
      <rPr>
        <sz val="12"/>
        <color rgb="FF000000"/>
        <rFont val="Times New Roman"/>
        <charset val="134"/>
      </rPr>
      <t xml:space="preserve">Netrapal Sharma, </t>
    </r>
    <r>
      <rPr>
        <b/>
        <sz val="12"/>
        <color rgb="FF000000"/>
        <rFont val="Times New Roman"/>
        <charset val="134"/>
      </rPr>
      <t>Satpal Singh Bisht</t>
    </r>
    <r>
      <rPr>
        <sz val="12"/>
        <color rgb="FF000000"/>
        <rFont val="Times New Roman"/>
        <charset val="134"/>
      </rPr>
      <t>, Sanjay Gupta and Ajay Kumar</t>
    </r>
  </si>
  <si>
    <t xml:space="preserve">European Journal of Pharmaceutical and Medical Research, </t>
  </si>
  <si>
    <t>2394-3211</t>
  </si>
  <si>
    <t>https://www.researchgate.net/publication/330837097_INVESTIGATION_THE_ANTILITHIATIC_POTENTIAL_OF_HORSE_GRAM_MACROTYLOMA_UNIFLORUM_SEEDS_EXTRACTS_ON_EXPERIMENTAL_KIDNEY_STONES_FROM_HIGH_ALTITUDE_OF_UTTARAKHAND_INDIA</t>
  </si>
  <si>
    <t xml:space="preserve">Analysis of proteomic diversity and calcium binding protein(s) in seeds of horse gram (Macrotyloma uniflorum) cultivars from Uttarakhand. </t>
  </si>
  <si>
    <r>
      <rPr>
        <b/>
        <sz val="12"/>
        <color rgb="FF000000"/>
        <rFont val="Times New Roman"/>
        <charset val="134"/>
      </rPr>
      <t>Sharma N</t>
    </r>
    <r>
      <rPr>
        <sz val="12"/>
        <color rgb="FF000000"/>
        <rFont val="Times New Roman"/>
        <charset val="134"/>
      </rPr>
      <t xml:space="preserve">, Singh BS, Gupta S, Kumari PA and Mahendra R </t>
    </r>
  </si>
  <si>
    <t>Int J Pharm Sci Res,</t>
  </si>
  <si>
    <t>2320-5148</t>
  </si>
  <si>
    <t>https://ijpsr.com/bft-article/analysis-of-proteomic-diversity-and-calcium-binding-proteins-in-seeds-of-horse-gram-macrotyloma-uniflorum-cultivars-from-uttarakhand/</t>
  </si>
  <si>
    <t>CHANGES IN HEMATOLOGICAL PARAMETERS OF SCHIZOTHORAX RICHARDSONII (GRAY1832) INFECTED WITH SAPROLEGNIASIS IN FARMED CONDITION.</t>
  </si>
  <si>
    <r>
      <rPr>
        <sz val="12"/>
        <color rgb="FF000000"/>
        <rFont val="Times New Roman"/>
        <charset val="134"/>
      </rPr>
      <t xml:space="preserve">Uzma Siddiqui, </t>
    </r>
    <r>
      <rPr>
        <b/>
        <sz val="12"/>
        <color rgb="FF000000"/>
        <rFont val="Times New Roman"/>
        <charset val="134"/>
      </rPr>
      <t xml:space="preserve">H.C.S. Bisht </t>
    </r>
    <r>
      <rPr>
        <sz val="12"/>
        <color rgb="FF000000"/>
        <rFont val="Times New Roman"/>
        <charset val="134"/>
      </rPr>
      <t>and N. N. Pandey.</t>
    </r>
  </si>
  <si>
    <t>International Journal of Advance Research</t>
  </si>
  <si>
    <t>https://www.journalijar.com/article/28154/changes-in-hematological-parameters-of-schizothorax-richardsonii-(gray-1832)infected-with-saprolegniasis-in-farmed-condition/</t>
  </si>
  <si>
    <t>Investigations on seasonal abundance of the earthworm Octolasion cyaneum (savigny, 1826) (lumbricidae: annelida) in high altitude forest system of the Kumaun Himalayas, India.</t>
  </si>
  <si>
    <r>
      <rPr>
        <sz val="12"/>
        <color rgb="FF000000"/>
        <rFont val="Times New Roman"/>
        <charset val="134"/>
      </rPr>
      <t>Neha Rajwar,</t>
    </r>
    <r>
      <rPr>
        <b/>
        <sz val="12"/>
        <color rgb="FF000000"/>
        <rFont val="Times New Roman"/>
        <charset val="134"/>
      </rPr>
      <t>Satpal Singh Bisht</t>
    </r>
    <r>
      <rPr>
        <sz val="12"/>
        <color rgb="FF000000"/>
        <rFont val="Times New Roman"/>
        <charset val="134"/>
      </rPr>
      <t>,Sparsh Bhatt, Rashi Miglani and Vinay Singh</t>
    </r>
  </si>
  <si>
    <t>International Journal of Life Science and Pharma Research</t>
  </si>
  <si>
    <t>2250-0480</t>
  </si>
  <si>
    <t>https://www.ijlpr.com/</t>
  </si>
  <si>
    <t>https://www.semanticscholar.org/paper/INVESTIGATIONS-ON-SEASONAL-ABUNDANCE-OF-THE-CYANEUM-Rajwar-Bisht/40c27ba86e232dcddb793807f336178b98e51849</t>
  </si>
  <si>
    <t>Evaluation of Monocrotophos and Thiomexotham toxicity on earthworm Amynthas alexandri using contact filter paper test method</t>
  </si>
  <si>
    <t>Rashi Miglani, Satpal Singh Bisht, Neha Rajwar,Vinay Singh</t>
  </si>
  <si>
    <t>International journal of Research and Analytical Reviews</t>
  </si>
  <si>
    <t>https://www.researchgate.net/publication/333057035_EVALUATION_OF_MONOCROTOPHOS_AND_THIOMEXOTHAM_TOXICITY_ON_EARTHWORM_AMYNTHAS_ALEXANDRI_USING_CONTACT_FILTER_PAPER_TEST_METHOD</t>
  </si>
  <si>
    <t>Seasonal diversity of avian fauna and their dietary guild structure in forest habitat of Lesser Kumaun Himalaya, India.</t>
  </si>
  <si>
    <r>
      <rPr>
        <sz val="12"/>
        <color rgb="FF000000"/>
        <rFont val="Times New Roman"/>
        <charset val="134"/>
      </rPr>
      <t>Singh V.,</t>
    </r>
    <r>
      <rPr>
        <b/>
        <sz val="12"/>
        <color rgb="FF000000"/>
        <rFont val="Times New Roman"/>
        <charset val="134"/>
      </rPr>
      <t xml:space="preserve">Bisht, S.P.S </t>
    </r>
    <r>
      <rPr>
        <sz val="12"/>
        <color rgb="FF000000"/>
        <rFont val="Times New Roman"/>
        <charset val="134"/>
      </rPr>
      <t>and Rajwar, N</t>
    </r>
  </si>
  <si>
    <t>https://www.researchgate.net/publication/328938297_Seasonal_diversity_of_avian_fauna_and_their_dietary_guild_structure_in_forest_habitat_of_Lesser_Kumaun_Himalaya_India</t>
  </si>
  <si>
    <t>Influence of food source on the life-cycle of Amynthascorticis.</t>
  </si>
  <si>
    <r>
      <rPr>
        <sz val="12"/>
        <color rgb="FF000000"/>
        <rFont val="Times New Roman"/>
        <charset val="134"/>
      </rPr>
      <t xml:space="preserve">H. Naik., M. Singh., H. Pande., </t>
    </r>
    <r>
      <rPr>
        <b/>
        <sz val="12"/>
        <color rgb="FF000000"/>
        <rFont val="Times New Roman"/>
        <charset val="134"/>
      </rPr>
      <t xml:space="preserve">D. Goswami </t>
    </r>
    <r>
      <rPr>
        <sz val="12"/>
        <color rgb="FF000000"/>
        <rFont val="Times New Roman"/>
        <charset val="134"/>
      </rPr>
      <t>and B. R. Kaushal.</t>
    </r>
  </si>
  <si>
    <t>International Journal of Research and Analytical Reviews.</t>
  </si>
  <si>
    <t>https://www.researchgate.net/publication/330752646_INFLUENCE_OF_FOOD_SOURCE_ON_THE_LIFE-CYCLE_OF_AMYNTHAS_CORTICIS</t>
  </si>
  <si>
    <t>Nutritional performance of Pieris brassicae (Lepidoptera: Pieridae) fed on three cruciferous cultivars.</t>
  </si>
  <si>
    <r>
      <rPr>
        <sz val="12"/>
        <color rgb="FF000000"/>
        <rFont val="Times New Roman"/>
        <charset val="134"/>
      </rPr>
      <t xml:space="preserve">M. Singh., H. Pande., J. H. Naik., </t>
    </r>
    <r>
      <rPr>
        <b/>
        <sz val="12"/>
        <color rgb="FF000000"/>
        <rFont val="Times New Roman"/>
        <charset val="134"/>
      </rPr>
      <t>D. Goswami</t>
    </r>
    <r>
      <rPr>
        <sz val="12"/>
        <color rgb="FF000000"/>
        <rFont val="Times New Roman"/>
        <charset val="134"/>
      </rPr>
      <t xml:space="preserve"> and B. R. Kaushal</t>
    </r>
  </si>
  <si>
    <t>https://www.researchgate.net/publication/332351101_NUTRITIONAL_PERFORMANCE_OF_PIERIS_BRASSICAE_LEPIDOPTERA_PIERIDAE_FED_ON_THREE_CRUCIFEROUS_CULTIVARS</t>
  </si>
  <si>
    <t>Feeding and Casting Activities of the Earthworm (Amynthascorticis) under laboratory conditions.</t>
  </si>
  <si>
    <r>
      <rPr>
        <sz val="12"/>
        <color rgb="FF000000"/>
        <rFont val="Times New Roman"/>
        <charset val="134"/>
      </rPr>
      <t xml:space="preserve">. H. Naik., M. Singh., </t>
    </r>
    <r>
      <rPr>
        <b/>
        <sz val="12"/>
        <color rgb="FF000000"/>
        <rFont val="Times New Roman"/>
        <charset val="134"/>
      </rPr>
      <t xml:space="preserve">H. Pande </t>
    </r>
    <r>
      <rPr>
        <sz val="12"/>
        <color rgb="FF000000"/>
        <rFont val="Times New Roman"/>
        <charset val="134"/>
      </rPr>
      <t>and B. R. Kaushal.</t>
    </r>
  </si>
  <si>
    <t>International journal of Scientific Research and Review</t>
  </si>
  <si>
    <t>2279-0543</t>
  </si>
  <si>
    <t>http://www.ijsrr.org/</t>
  </si>
  <si>
    <t>https://www.researchgate.net/publication/333531897_Feeding_and_Casting_Activities_of_the_Earthworm_Amynthas_Corticis_under_Laboratory_Conditions</t>
  </si>
  <si>
    <t>Congenital anomalies prevalence in Kumaun region of Uttarakhand, India: a multicentre study</t>
  </si>
  <si>
    <t>Jyoti Upadhyay, Mahendra Rana, Amita Rana and Satpal Singh Bisht</t>
  </si>
  <si>
    <t>https://www.researchgate.net/publication/329030215_CONGENITAL_ANOMALIES_PREVALENCE_IN_KUMAUN_REGION_OF_UTTARAKHAND_INDIA_A_MULTICENTRE_STUDY</t>
  </si>
  <si>
    <t xml:space="preserve">Two reared species of the genus Aprostocetus (Hymenoptera: Eulophidae), parasitic on gall forming psylloid Pauropsylla ficicola Kieffer infesting Ficus auriculata Lour. in Uttarakhand, India. </t>
  </si>
  <si>
    <t>Kumar, V.; Pant, P.; Bisht, V.; Bhat, S. and Kumar, S.</t>
  </si>
  <si>
    <t>JEZS</t>
  </si>
  <si>
    <t>https://www.researchgate.net/publication/330439035_Two_reared_species_of_the_genus_Aprostocetus_Hymenoptera_Eulophidae_parasitic_on_gall_forming_psylloid_Pauropsylla_ficicola_Kieffer_infesting_Ficus_auriculata_Lour_in_Uttarakhand_India</t>
  </si>
  <si>
    <t xml:space="preserve">Quantitative evaluation of crop damage by wild animals in chenab valley of Jammu and Kashmir India. </t>
  </si>
  <si>
    <r>
      <rPr>
        <sz val="12"/>
        <color rgb="FF000000"/>
        <rFont val="Times New Roman"/>
        <charset val="134"/>
      </rPr>
      <t xml:space="preserve">Kulbhushan Kumar, </t>
    </r>
    <r>
      <rPr>
        <b/>
        <sz val="12"/>
        <color rgb="FF000000"/>
        <rFont val="Times New Roman"/>
        <charset val="134"/>
      </rPr>
      <t>Satpal Singh Bisht</t>
    </r>
    <r>
      <rPr>
        <sz val="12"/>
        <color rgb="FF000000"/>
        <rFont val="Times New Roman"/>
        <charset val="134"/>
      </rPr>
      <t xml:space="preserve">, Netrapal Sharma, Ajay Kumar and Nagma Parveen </t>
    </r>
  </si>
  <si>
    <t xml:space="preserve">Journal of emerging technologies and innovative research, </t>
  </si>
  <si>
    <t>https://www.researchgate.net/publication/333719422_QUANTITATIVE_EVALUATION_OF_CROP_DAMAGE_BY_WILD_ANIMALS_IN_CHENAB_VALLEY_OF_JAMMU_AND_KASHMIR_INDIA</t>
  </si>
  <si>
    <t>Bio efficacy of plant extract against cabbage butterfly, Pieris brassicae (Lepidoptera: Pieridae).</t>
  </si>
  <si>
    <r>
      <rPr>
        <sz val="12"/>
        <color rgb="FF000000"/>
        <rFont val="Times New Roman"/>
        <charset val="134"/>
      </rPr>
      <t xml:space="preserve">M. Singh., J. H. Naik., </t>
    </r>
    <r>
      <rPr>
        <b/>
        <sz val="12"/>
        <color rgb="FF000000"/>
        <rFont val="Times New Roman"/>
        <charset val="134"/>
      </rPr>
      <t xml:space="preserve">H. Pande </t>
    </r>
    <r>
      <rPr>
        <sz val="12"/>
        <color rgb="FF000000"/>
        <rFont val="Times New Roman"/>
        <charset val="134"/>
      </rPr>
      <t>and B. R. Kaushal</t>
    </r>
  </si>
  <si>
    <t>Journal of Emerging Technologies and Innovative Research.</t>
  </si>
  <si>
    <t>https://www.researchgate.net/publication/332862069_Bioefficacy_of_plant_extract_against_cabbage_butterfly_PierisbrassicaeLepidoptera_Pieridae</t>
  </si>
  <si>
    <t>Earthworm abundance and species composition in a cultivated system of Kumaun Himalaya.</t>
  </si>
  <si>
    <r>
      <rPr>
        <sz val="12"/>
        <color rgb="FF000000"/>
        <rFont val="Times New Roman"/>
        <charset val="134"/>
      </rPr>
      <t xml:space="preserve">J. H. Naik., M. Singh., H. Pande., </t>
    </r>
    <r>
      <rPr>
        <b/>
        <sz val="12"/>
        <color rgb="FF000000"/>
        <rFont val="Times New Roman"/>
        <charset val="134"/>
      </rPr>
      <t>D. Goswami</t>
    </r>
    <r>
      <rPr>
        <sz val="12"/>
        <color rgb="FF000000"/>
        <rFont val="Times New Roman"/>
        <charset val="134"/>
      </rPr>
      <t xml:space="preserve"> and B. R. Kaushal.,</t>
    </r>
  </si>
  <si>
    <t>https://www.researchgate.net/publication/330508767_EARTHWORM_ABUNDANCE_AND_SPECIES_COMPOSITION_IN_A_CULTIVATED_SYSTEM_OF_KUMAUN_HIMALAYA</t>
  </si>
  <si>
    <t>Avian diversity and its ecological impact on agro-ecosystems as biological pest control agents near Sharda River bank, Uttarakhand, India.</t>
  </si>
  <si>
    <r>
      <rPr>
        <sz val="12"/>
        <color rgb="FF000000"/>
        <rFont val="Times New Roman"/>
        <charset val="134"/>
      </rPr>
      <t>Singh V.,</t>
    </r>
    <r>
      <rPr>
        <b/>
        <sz val="12"/>
        <color rgb="FF000000"/>
        <rFont val="Times New Roman"/>
        <charset val="134"/>
      </rPr>
      <t>Bisht, S.P.S,</t>
    </r>
    <r>
      <rPr>
        <sz val="12"/>
        <color rgb="FF000000"/>
        <rFont val="Times New Roman"/>
        <charset val="134"/>
      </rPr>
      <t xml:space="preserve"> Rajwar, N. and Miglani, R.</t>
    </r>
  </si>
  <si>
    <t>Journal of Entomological Research</t>
  </si>
  <si>
    <t xml:space="preserve">0974-4576 </t>
  </si>
  <si>
    <t>https://www.indianjournals.com/ijor.aspx?target=ijor:jer&amp;type=home</t>
  </si>
  <si>
    <t>https://www.researchgate.net/publication/338767604_Avian_diversity_and_its_ecological_impact_on_agro-ecosystems_as_biological_pest_control_agents_near_Sharda_River_bank_Uttarakhand_India</t>
  </si>
  <si>
    <t>Butterflies diversity in the temperate fruit tree orchards of Kumaun Himalaya, Uttarakhand, India.</t>
  </si>
  <si>
    <r>
      <rPr>
        <sz val="12"/>
        <color theme="1"/>
        <rFont val="Times New Roman"/>
        <charset val="134"/>
      </rPr>
      <t xml:space="preserve">Farooq, F. and </t>
    </r>
    <r>
      <rPr>
        <b/>
        <sz val="12"/>
        <color theme="1"/>
        <rFont val="Times New Roman"/>
        <charset val="134"/>
      </rPr>
      <t>Arya, M. K.</t>
    </r>
  </si>
  <si>
    <t>2320-7078</t>
  </si>
  <si>
    <t>https://www.researchgate.net/publication/351249480_Butterflies_diversity_in_the_temperate_fruit_tree_orchards_of_Kumaun_Himalaya_Uttarakhand_India</t>
  </si>
  <si>
    <t>Bio-spectrum of trophic position and secondary productivity of insects of Binsar Wildlife Santuary in the Western Himalayas.</t>
  </si>
  <si>
    <r>
      <rPr>
        <b/>
        <sz val="12"/>
        <color rgb="FF000000"/>
        <rFont val="Times New Roman"/>
        <charset val="134"/>
      </rPr>
      <t>Arya, M.K.</t>
    </r>
    <r>
      <rPr>
        <sz val="12"/>
        <color rgb="FF000000"/>
        <rFont val="Times New Roman"/>
        <charset val="134"/>
      </rPr>
      <t>, Tamta, P., Kumar, K. and Joshi, P.C.</t>
    </r>
  </si>
  <si>
    <t>Journal of Environment and Bio- Sciences</t>
  </si>
  <si>
    <t>0976-3384</t>
  </si>
  <si>
    <t>https://www.semanticscholar.org/paper/BIO-SPECTRUM-OF-TROPHIC-POSITION-AND-SECONDARY-OF-Arya-Tamta/50ba4c21552de7a93704c3dbf759d7748f5889ae</t>
  </si>
  <si>
    <t xml:space="preserve"> WOS</t>
  </si>
  <si>
    <t>Notes on recent distribution records and ecology of butterflies Athyma cama Moore (1858) and Tagiades menaka (Moore, 1866) from eastern Kumaon division, Uttarakhand, India.</t>
  </si>
  <si>
    <r>
      <rPr>
        <b/>
        <sz val="12"/>
        <color rgb="FF000000"/>
        <rFont val="Times New Roman"/>
        <charset val="134"/>
      </rPr>
      <t xml:space="preserve">Arya, M.K. </t>
    </r>
    <r>
      <rPr>
        <sz val="12"/>
        <color rgb="FF000000"/>
        <rFont val="Times New Roman"/>
        <charset val="134"/>
      </rPr>
      <t>and Verma, A.</t>
    </r>
  </si>
  <si>
    <t>https://www.researchgate.net/publication/340453250_NOTES_ON_RECENT_DISTRIBUTION_RECORDS_AND_ECOLOGY_OF_BUTTERFLIES_ATHYMA_CAMA_MOORE_1858_AND_TAGIADES_MENAKA_MOORE_1866_FROM_EASTERN_KUMAON_DIVISION_UTTARAKHAND_INDIA</t>
  </si>
  <si>
    <r>
      <rPr>
        <sz val="12"/>
        <color rgb="FF000000"/>
        <rFont val="Times New Roman"/>
        <charset val="134"/>
      </rPr>
      <t xml:space="preserve">Observation on Population ecology and Bioenergetics of </t>
    </r>
    <r>
      <rPr>
        <i/>
        <sz val="12"/>
        <color rgb="FF000000"/>
        <rFont val="Times New Roman"/>
        <charset val="134"/>
      </rPr>
      <t xml:space="preserve">Chorthippus almoranus </t>
    </r>
    <r>
      <rPr>
        <sz val="12"/>
        <color rgb="FF000000"/>
        <rFont val="Times New Roman"/>
        <charset val="134"/>
      </rPr>
      <t>Uvarov (Orthoptera: Acrididae).</t>
    </r>
  </si>
  <si>
    <r>
      <rPr>
        <b/>
        <sz val="12"/>
        <color rgb="FF000000"/>
        <rFont val="Times New Roman"/>
        <charset val="134"/>
      </rPr>
      <t>Arya, M.K.,</t>
    </r>
    <r>
      <rPr>
        <sz val="12"/>
        <color rgb="FF000000"/>
        <rFont val="Times New Roman"/>
        <charset val="134"/>
      </rPr>
      <t xml:space="preserve"> Tamta, P., Dayakrishna and Joshi, P.C.</t>
    </r>
  </si>
  <si>
    <t>https://www.semanticscholar.org/paper/OBSERVATION-ON-POPULATION-ECOLOGY-AND-BIOENERGETICS-Arya-Tamta/d4693ee12cf990797a0efe65968b5dcd32640aa9</t>
  </si>
  <si>
    <r>
      <rPr>
        <b/>
        <sz val="12"/>
        <color theme="1"/>
        <rFont val="Times New Roman"/>
        <charset val="134"/>
      </rPr>
      <t xml:space="preserve">Arya, M.K. </t>
    </r>
    <r>
      <rPr>
        <sz val="12"/>
        <color theme="1"/>
        <rFont val="Times New Roman"/>
        <charset val="134"/>
      </rPr>
      <t>and Dayakrishna</t>
    </r>
  </si>
  <si>
    <r>
      <rPr>
        <sz val="12"/>
        <color rgb="FF000000"/>
        <rFont val="Times New Roman"/>
        <charset val="134"/>
      </rPr>
      <t xml:space="preserve">Kumar, K., Joshi, P. C. and </t>
    </r>
    <r>
      <rPr>
        <b/>
        <sz val="12"/>
        <color rgb="FF000000"/>
        <rFont val="Times New Roman"/>
        <charset val="134"/>
      </rPr>
      <t>Arya M.</t>
    </r>
  </si>
  <si>
    <t xml:space="preserve">Crysobacteriumscophthalamum causes gill disease in golden mahseer tor putitora Hamilton </t>
  </si>
  <si>
    <t>NeetuShahi, Prerna Sharma and IlaBisht</t>
  </si>
  <si>
    <t>Journal of fish disease</t>
  </si>
  <si>
    <t>1365-2761</t>
  </si>
  <si>
    <t>https://onlinelibrary.wiley.com/journal/13652761</t>
  </si>
  <si>
    <t>Biodiversity assessment of butterflies in Kumaun Lesser Himalayan oak forest for promoting Ecotourism at city Nainital.</t>
  </si>
  <si>
    <r>
      <rPr>
        <b/>
        <sz val="12"/>
        <color theme="1"/>
        <rFont val="Times New Roman"/>
        <charset val="134"/>
      </rPr>
      <t xml:space="preserve">Arya, M.K., </t>
    </r>
    <r>
      <rPr>
        <sz val="12"/>
        <color theme="1"/>
        <rFont val="Times New Roman"/>
        <charset val="134"/>
      </rPr>
      <t>Verma, A. and Neha</t>
    </r>
  </si>
  <si>
    <t>Journal of Himalayan Ecology and Sustainable Development</t>
  </si>
  <si>
    <t>0973-7502</t>
  </si>
  <si>
    <t>https://publons.com/journal/71593/journal-of-himalayan-ecology-and-sustainable-devel/</t>
  </si>
  <si>
    <t>https://www.researchgate.net/publication/340453099_Biodiversity_assessment_of_butterflies_in_Kumaun_Lesser_Himalayan_Oak_forest_for_promoting_ecotourism_at_city_Nainital</t>
  </si>
  <si>
    <t>Neural Tube Defects, Its Etiology: Environmental Exposures and Genes, Possible Risk Factors</t>
  </si>
  <si>
    <r>
      <rPr>
        <sz val="12"/>
        <color theme="1"/>
        <rFont val="Times New Roman"/>
        <charset val="134"/>
      </rPr>
      <t xml:space="preserve">Mahendra Rana, </t>
    </r>
    <r>
      <rPr>
        <b/>
        <sz val="12"/>
        <color theme="1"/>
        <rFont val="Times New Roman"/>
        <charset val="134"/>
      </rPr>
      <t>Satpal Singh Bisht</t>
    </r>
    <r>
      <rPr>
        <sz val="12"/>
        <color theme="1"/>
        <rFont val="Times New Roman"/>
        <charset val="134"/>
      </rPr>
      <t>, Amita Joshi Rana and Jyoti Upadhyay</t>
    </r>
  </si>
  <si>
    <t>Journal of Pharm. Sci. &amp; Res</t>
  </si>
  <si>
    <t>0975-1459</t>
  </si>
  <si>
    <t>https://www.jpsr.pharmainfo.in/Documents/Volumes/vol9Issue02/jpsr09021710.pdf</t>
  </si>
  <si>
    <t>Population dynamics of earthworms in a mixed forest of Kumaun Himalaya, Uttarakhand, India</t>
  </si>
  <si>
    <r>
      <rPr>
        <sz val="12"/>
        <color rgb="FF000000"/>
        <rFont val="Times New Roman"/>
        <charset val="134"/>
      </rPr>
      <t xml:space="preserve">J.R. Prasad, </t>
    </r>
    <r>
      <rPr>
        <b/>
        <sz val="12"/>
        <color rgb="FF000000"/>
        <rFont val="Times New Roman"/>
        <charset val="134"/>
      </rPr>
      <t xml:space="preserve">D. Goswami, </t>
    </r>
    <r>
      <rPr>
        <sz val="12"/>
        <color rgb="FF000000"/>
        <rFont val="Times New Roman"/>
        <charset val="134"/>
      </rPr>
      <t>H. Lohani and B.R. Kaushal</t>
    </r>
  </si>
  <si>
    <t>Earthworm (OLIGOCHAETA) diversity of Kumaun Himalaya,India with first record of woodland  blue worm,Octolasion cyaneum (Savigny, 1826), (Lumbricidae)</t>
  </si>
  <si>
    <r>
      <rPr>
        <sz val="12"/>
        <color rgb="FF000000"/>
        <rFont val="Times New Roman"/>
        <charset val="134"/>
      </rPr>
      <t xml:space="preserve">Neha Rajwar, </t>
    </r>
    <r>
      <rPr>
        <b/>
        <sz val="12"/>
        <color rgb="FF000000"/>
        <rFont val="Times New Roman"/>
        <charset val="134"/>
      </rPr>
      <t>Satpal Singh Bisht</t>
    </r>
    <r>
      <rPr>
        <sz val="12"/>
        <color rgb="FF000000"/>
        <rFont val="Times New Roman"/>
        <charset val="134"/>
      </rPr>
      <t>, Vinay Singh and John Warren Reynolds</t>
    </r>
  </si>
  <si>
    <t>MEGADRILOGICA</t>
  </si>
  <si>
    <t>https://www.inhs.illinois.edu/people/mjwetzel/megadrilogica</t>
  </si>
  <si>
    <t>https://www.researchgate.net/publication/328107245_Earthworm_Oligochaeta_diversity_of_Kumaum_Himalayas_India_with_first_records_of_Woodland_Blue_Worm_Octolasion_cyaneum_Savigny_1826_Lumbricidae</t>
  </si>
  <si>
    <t>Biotechnological Potential of Thermophilic Actinobacteria Associated With Hot Springs</t>
  </si>
  <si>
    <r>
      <rPr>
        <sz val="12"/>
        <color rgb="FF000000"/>
        <rFont val="Times New Roman"/>
        <charset val="134"/>
      </rPr>
      <t xml:space="preserve">Panda, A.K., </t>
    </r>
    <r>
      <rPr>
        <b/>
        <sz val="12"/>
        <color rgb="FF000000"/>
        <rFont val="Times New Roman"/>
        <charset val="134"/>
      </rPr>
      <t>Bisht, S.S.,</t>
    </r>
    <r>
      <rPr>
        <sz val="12"/>
        <color rgb="FF000000"/>
        <rFont val="Times New Roman"/>
        <charset val="134"/>
      </rPr>
      <t xml:space="preserve"> Rana, M., De Mandal, S., Kumar, N.S.</t>
    </r>
  </si>
  <si>
    <t>New and Future Developments in Microbial Biotechnology and Bioengineering: Actinobacteria: Diversity and Biotechnological Applications</t>
  </si>
  <si>
    <t>https://www.sciencedirect.com/science/article/pii/B9780444639943000102</t>
  </si>
  <si>
    <t>Slow pace of antileishmanial drug development.</t>
  </si>
  <si>
    <t>Awanish Kumar, Satish Chandra Pandey and Mukesh Samant</t>
  </si>
  <si>
    <t>Parasitology open</t>
  </si>
  <si>
    <t xml:space="preserve">2055-7094 </t>
  </si>
  <si>
    <t>https://www.cambridge.org/core/journals/parasitology-open</t>
  </si>
  <si>
    <t>https://www.cambridge.org/core/journals/parasitology-open/article/slow-pace-of-antileishmanial-drug-development/8A5E4B36B37A80A7D8CE08DA8B7617BF</t>
  </si>
  <si>
    <t>Effect of pesticide exposure on the Female Rats and their pups throughout their Gestation Period.</t>
  </si>
  <si>
    <r>
      <rPr>
        <sz val="12"/>
        <color theme="1"/>
        <rFont val="Times New Roman"/>
        <charset val="134"/>
      </rPr>
      <t xml:space="preserve">Jyoti Upadhyay, Mahendra Rana, Vijay Juyal, Amita Rana and </t>
    </r>
    <r>
      <rPr>
        <b/>
        <sz val="12"/>
        <color theme="1"/>
        <rFont val="Times New Roman"/>
        <charset val="134"/>
      </rPr>
      <t>Satpal Singh Bisht</t>
    </r>
  </si>
  <si>
    <t>Birth disorder prevalence in the hilly region of Uttarakhand</t>
  </si>
  <si>
    <r>
      <rPr>
        <sz val="12"/>
        <color theme="1"/>
        <rFont val="Times New Roman"/>
        <charset val="134"/>
      </rPr>
      <t xml:space="preserve">Jyoti Upadhyay, Mahendra Rana, Amita Rana and </t>
    </r>
    <r>
      <rPr>
        <b/>
        <sz val="12"/>
        <color theme="1"/>
        <rFont val="Times New Roman"/>
        <charset val="134"/>
      </rPr>
      <t>Satpal Singh Bisht</t>
    </r>
  </si>
  <si>
    <t>https://www.researchgate.net/publication/323676289_BIRTH_DISORDER_PREVALENCE_IN_THE_HILLY_REGION_OF_UTTARAKHAND</t>
  </si>
  <si>
    <t>UGC approved 47332</t>
  </si>
  <si>
    <t>Global Governance: The Nature of Poverty with Special reference to India Nepal And Sri Lanka:Challenges and Consequences</t>
  </si>
  <si>
    <t>Madhurendra kumar and Deepak Joshi</t>
  </si>
  <si>
    <t>Man Nature And Society</t>
  </si>
  <si>
    <t>2230-7370</t>
  </si>
  <si>
    <t>Human Right Discourse in the Era of Globalization: A review</t>
  </si>
  <si>
    <t>Man Nature and Society</t>
  </si>
  <si>
    <t>Privileges and Immunities of Parliament and its members in India</t>
  </si>
  <si>
    <t>Man Nature and Society , Journal Department of Political Science Kumaun University Nainital</t>
  </si>
  <si>
    <t>ISSN- 2230-7370</t>
  </si>
  <si>
    <t>Vartman paridrishya mein Uttarakhand ki siksha vyavastha ek samlochanatmak adhyay</t>
  </si>
  <si>
    <r>
      <rPr>
        <sz val="12"/>
        <color theme="1"/>
        <rFont val="Calibri"/>
        <charset val="134"/>
      </rPr>
      <t xml:space="preserve">A Journal of Asia for Democracy and </t>
    </r>
    <r>
      <rPr>
        <sz val="12"/>
        <color theme="1"/>
        <rFont val="Calibri"/>
        <charset val="134"/>
      </rPr>
      <t xml:space="preserve"> </t>
    </r>
    <r>
      <rPr>
        <sz val="12"/>
        <color theme="1"/>
        <rFont val="Calibri"/>
        <charset val="134"/>
      </rPr>
      <t xml:space="preserve">Development, Published by Council </t>
    </r>
    <r>
      <rPr>
        <sz val="12"/>
        <color theme="1"/>
        <rFont val="Calibri"/>
        <charset val="134"/>
      </rPr>
      <t xml:space="preserve">   </t>
    </r>
    <r>
      <rPr>
        <sz val="12"/>
        <color theme="1"/>
        <rFont val="Calibri"/>
        <charset val="134"/>
      </rPr>
      <t>for Peace, Development Vol.XVII (1)</t>
    </r>
  </si>
  <si>
    <t>ISSN 0973-</t>
  </si>
  <si>
    <t>Kisano evam samaj ke vibhinn vargon hetu Mahatma Gandhi ke vicharon ki prasangikta</t>
  </si>
  <si>
    <t>ISSN-0976- 3287</t>
  </si>
  <si>
    <t>Mahila Sashaktikaran aur adhikar</t>
  </si>
  <si>
    <t>Vidhi Bharti Shodh Patrika, Vidhi Bharti Parishad New Delhi</t>
  </si>
  <si>
    <t>ISSN : 0976-</t>
  </si>
  <si>
    <t>Effect of Solid and Polythene Wastes and Anthropogenic Activities on the Quantity and Flow of Water in Natural Freshwater Springs (dhara) in Nainital</t>
  </si>
  <si>
    <t>Hardesh Kumar, B.L. Sah</t>
  </si>
  <si>
    <t>Environment &amp; We- An International Journal of Science &amp; Technology</t>
  </si>
  <si>
    <t>ISSN: 0975-7112 (Print) ISSN: 0975-7120 (Online).</t>
  </si>
  <si>
    <t>The Next Wave of Waste Management (waste management vis a vis resource utilization</t>
  </si>
  <si>
    <t>An Overview of Economic Planning</t>
  </si>
  <si>
    <t>Chaturvedi O &amp; DU Joshi</t>
  </si>
  <si>
    <t>0974-5841</t>
  </si>
  <si>
    <t>An Analytical study Of Political Dimension Of Economic Reforms Policies</t>
  </si>
  <si>
    <t>Gender and Green Governance in the Himalayas: A review of the theoretical concerns</t>
  </si>
  <si>
    <t>0975-1130</t>
  </si>
  <si>
    <t>https://www.researchtrend.net/bfij/bfij.php</t>
  </si>
  <si>
    <t>S K Upadhyay</t>
  </si>
  <si>
    <t xml:space="preserve">ENVIS Bulletin Himalayan Ecology </t>
  </si>
  <si>
    <t>http://gbpihedenvis.nic.in/ENVIS%20Bullitin/ENVIS%20Bulletin,%20Vol.%2026,%202018/Applications_Roles_Ashuthsh_Paliwal.pdf</t>
  </si>
  <si>
    <t xml:space="preserve">Geological Journal </t>
  </si>
  <si>
    <r>
      <rPr>
        <sz val="12"/>
        <color rgb="FF000000"/>
        <rFont val="Times New Roman"/>
        <charset val="134"/>
      </rPr>
      <t xml:space="preserve">Phytotoxic effect of the extracts of </t>
    </r>
    <r>
      <rPr>
        <i/>
        <sz val="12"/>
        <color rgb="FF000000"/>
        <rFont val="Times New Roman"/>
        <charset val="134"/>
      </rPr>
      <t>Parthenium hysterophorus</t>
    </r>
    <r>
      <rPr>
        <sz val="12"/>
        <color rgb="FF000000"/>
        <rFont val="Times New Roman"/>
        <charset val="134"/>
      </rPr>
      <t xml:space="preserve"> L. on the germination, seedling growth and biomass of some agricultural crops. 5(4), 152-157</t>
    </r>
  </si>
  <si>
    <t>ISSN 2322-0228 (Online)</t>
  </si>
  <si>
    <t xml:space="preserve">Aadesh Kumar  </t>
  </si>
  <si>
    <t>ISSN (Online): 0975-8232,
ISSN (Print): 2320-5148</t>
  </si>
  <si>
    <t>2347-2693 (Online)</t>
  </si>
  <si>
    <t xml:space="preserve">Journal of Aquatic Food Product Technology </t>
  </si>
  <si>
    <t xml:space="preserve"> 10498850, 15470636</t>
  </si>
  <si>
    <t>Tapan K Nailwal</t>
  </si>
  <si>
    <t>Journal of Emerging Technologies and Innovative Research</t>
  </si>
  <si>
    <t>ISSN: 2349-5162</t>
  </si>
  <si>
    <t>2320-7078, 2349-6800</t>
  </si>
  <si>
    <t>Esterases are responsible for malathion resistance in anopheles stephensi: A proof using biochemical and insecticide inhibition studies</t>
  </si>
  <si>
    <t xml:space="preserve">Journal of Vector Borne Diseases </t>
  </si>
  <si>
    <t>https://pubmed.ncbi.nlm.nih.gov/29097637/</t>
  </si>
  <si>
    <t>https://app.dimensions.ai/details/publication/pub.1085098817</t>
  </si>
  <si>
    <t>Pharmacognostic evaluation and determination of secondary plant metabolites by HPTLC and its antioxidant activity in Myricaesculenta</t>
  </si>
  <si>
    <t xml:space="preserve">Pharmacognosy Journal  </t>
  </si>
  <si>
    <t>https://www.google.com/search?q=Pharmacognosy+Journal&amp;rlz=1C1_____enIN950IN950&amp;oq=Pharmacognosy+Journal&amp;aqs=chrome..69i57j0i20i263i512j0i512l8.1687j0j4&amp;sourceid=chrome&amp;ie=UTF-8</t>
  </si>
  <si>
    <t xml:space="preserve"> 0035-3930</t>
  </si>
  <si>
    <t>http://revroum.lew.ro/wp-content/uploads/2014/10/Sumar.pdf</t>
  </si>
  <si>
    <t>Elevated temperature modulates rice pollen structure: a study from foothill of Himalayan agro-ecosystem in India</t>
  </si>
  <si>
    <t>Neha Jeena</t>
  </si>
  <si>
    <t xml:space="preserve"> Biotechnology</t>
  </si>
  <si>
    <t xml:space="preserve"> SCOPUS and WOS</t>
  </si>
  <si>
    <r>
      <rPr>
        <sz val="12"/>
        <color theme="1"/>
        <rFont val="Times New Roman"/>
        <charset val="134"/>
      </rPr>
      <t xml:space="preserve">Chemical Composition, </t>
    </r>
    <r>
      <rPr>
        <i/>
        <sz val="12"/>
        <color theme="1"/>
        <rFont val="Times New Roman"/>
        <charset val="134"/>
      </rPr>
      <t>In vitro</t>
    </r>
    <r>
      <rPr>
        <sz val="12"/>
        <color theme="1"/>
        <rFont val="Times New Roman"/>
        <charset val="134"/>
      </rPr>
      <t xml:space="preserve"> Antibacterial, and Antioxidant activity of essential oil from leaves of </t>
    </r>
    <r>
      <rPr>
        <i/>
        <sz val="12"/>
        <color theme="1"/>
        <rFont val="Times New Roman"/>
        <charset val="134"/>
      </rPr>
      <t>Ajuga Parviflora Benth</t>
    </r>
  </si>
  <si>
    <t>Sanjay Kumar, Mohammad S. Javed, Pawan Kumar, Rishendra Kumar</t>
  </si>
  <si>
    <t>https://innovareacademics.in/journals/index.php/ajpcr/article/view/28529</t>
  </si>
  <si>
    <t>Role of brassinosteroids in mitigating abiotic stresses in plants</t>
  </si>
  <si>
    <t>Tapan K. Nailwal</t>
  </si>
  <si>
    <t>Biologia</t>
  </si>
  <si>
    <t>1336-9563</t>
  </si>
  <si>
    <t>https://www.springer.com/journal/11756</t>
  </si>
  <si>
    <t>https://link.springer.com/article/10.2478/s11756-020-00587-8#:~:text=These%20hormones%20also%20play%20an,and%20abiotic%20stresses%20in%20plants.&amp;text=They%20dominate%20miscellaneous%20physiological%20activities,abiotic%20stress%20tolerance%20in%20plants.</t>
  </si>
  <si>
    <r>
      <rPr>
        <sz val="12"/>
        <color theme="1"/>
        <rFont val="Times New Roman"/>
        <charset val="134"/>
      </rPr>
      <t xml:space="preserve">Dubey AK, Kumar N, Ranjan R, Gautam A, </t>
    </r>
    <r>
      <rPr>
        <b/>
        <sz val="12"/>
        <color theme="1"/>
        <rFont val="Times New Roman"/>
        <charset val="134"/>
      </rPr>
      <t>Pande V</t>
    </r>
    <r>
      <rPr>
        <sz val="12"/>
        <color theme="1"/>
        <rFont val="Times New Roman"/>
        <charset val="134"/>
      </rPr>
      <t xml:space="preserve">, Sanyal I, Mallick S </t>
    </r>
  </si>
  <si>
    <t>Ecotoxicology and environmental safety</t>
  </si>
  <si>
    <t>ISSN: 0147-6513</t>
  </si>
  <si>
    <t>Application of glycine reduces arsenic accumulation and toxicity in Oryza sativa L. by reducing the expression of silicon transporter genes. 148: 410-417</t>
  </si>
  <si>
    <t>Dubey AK, Kumar N, Ranjan R, Gautam A, Pande V, Sanyal I, Mallick S</t>
  </si>
  <si>
    <t>Applications and roles of Lichens in the conservation of Himalayan environment.</t>
  </si>
  <si>
    <t xml:space="preserve">A. Paliwal, R. Gahtori, A. Kumari, Negi N., Chand G., Joshi P., Tewari L.M., Joshi Y , Santosh K. Upadhyay </t>
  </si>
  <si>
    <t>ISSN: 0971-7447 (P)
ISSN: 2455-6815 (O)</t>
  </si>
  <si>
    <t>Expression of immune genes in Indian major carp, Catla catla challenged with Flavobacterium columnare</t>
  </si>
  <si>
    <t xml:space="preserve">V Pande </t>
  </si>
  <si>
    <t>Fish and Shellfish Immunology</t>
  </si>
  <si>
    <t>ISSN: 1050-4648</t>
  </si>
  <si>
    <t>https://www.journals.elsevier.com/fish-and-shellfish-immunology</t>
  </si>
  <si>
    <t>https://www.sciencedirect.com/science/article/abs/pii/S1050464819309362</t>
  </si>
  <si>
    <t>MicroRNA in pancreatic cancer: From biology to therapeutic potential</t>
  </si>
  <si>
    <t>Kavita Kadian</t>
  </si>
  <si>
    <t>Genes</t>
  </si>
  <si>
    <t>2073-4425</t>
  </si>
  <si>
    <t>https://www.mdpi.com/journal/genes</t>
  </si>
  <si>
    <t>https://www.mdpi.com/2073-4425/10/10/752</t>
  </si>
  <si>
    <r>
      <rPr>
        <sz val="12"/>
        <color theme="1"/>
        <rFont val="Times New Roman"/>
        <charset val="134"/>
      </rPr>
      <t xml:space="preserve">Air versus water temperature of aquatic habitats in Delhi:implications for transmission dynamics of </t>
    </r>
    <r>
      <rPr>
        <i/>
        <sz val="12"/>
        <color theme="1"/>
        <rFont val="Times New Roman"/>
        <charset val="134"/>
      </rPr>
      <t>Aedesaegypti</t>
    </r>
    <r>
      <rPr>
        <sz val="12"/>
        <color theme="1"/>
        <rFont val="Times New Roman"/>
        <charset val="134"/>
      </rPr>
      <t>. 13: 707</t>
    </r>
  </si>
  <si>
    <r>
      <rPr>
        <sz val="12"/>
        <color theme="1"/>
        <rFont val="Times New Roman"/>
        <charset val="134"/>
      </rPr>
      <t xml:space="preserve">Kumar G, </t>
    </r>
    <r>
      <rPr>
        <b/>
        <sz val="12"/>
        <color theme="1"/>
        <rFont val="Times New Roman"/>
        <charset val="134"/>
      </rPr>
      <t>Pande V</t>
    </r>
    <r>
      <rPr>
        <sz val="12"/>
        <color theme="1"/>
        <rFont val="Times New Roman"/>
        <charset val="134"/>
      </rPr>
      <t xml:space="preserve">, Pasi S, Vijay PO, Dhiman RC </t>
    </r>
  </si>
  <si>
    <t>Geospatial Health</t>
  </si>
  <si>
    <t>https://geospatialhealth.net/index.php/gh/article/view/707</t>
  </si>
  <si>
    <r>
      <rPr>
        <sz val="12"/>
        <color theme="1"/>
        <rFont val="Times New Roman"/>
        <charset val="134"/>
      </rPr>
      <t xml:space="preserve">Air versus water temperature of aquatic habitats in Delhi: implications for transmission dynamics of </t>
    </r>
    <r>
      <rPr>
        <i/>
        <sz val="12"/>
        <color theme="1"/>
        <rFont val="Times New Roman"/>
        <charset val="134"/>
      </rPr>
      <t>Aedes aegypti</t>
    </r>
    <r>
      <rPr>
        <sz val="12"/>
        <color theme="1"/>
        <rFont val="Times New Roman"/>
        <charset val="134"/>
      </rPr>
      <t>. 13: 707</t>
    </r>
  </si>
  <si>
    <t>Kumar G, Pande V, Pasi S, Vijay PO, Dhiman RC</t>
  </si>
  <si>
    <r>
      <rPr>
        <sz val="12"/>
        <color theme="1"/>
        <rFont val="Times New Roman"/>
        <charset val="134"/>
      </rPr>
      <t>Tamang R, </t>
    </r>
    <r>
      <rPr>
        <u/>
        <sz val="12"/>
        <color theme="1"/>
        <rFont val="Times New Roman"/>
        <charset val="134"/>
      </rPr>
      <t>Chaubey G</t>
    </r>
    <r>
      <rPr>
        <vertAlign val="superscript"/>
        <sz val="12"/>
        <color theme="1"/>
        <rFont val="Times New Roman"/>
        <charset val="134"/>
      </rPr>
      <t>.</t>
    </r>
    <r>
      <rPr>
        <sz val="12"/>
        <color theme="1"/>
        <rFont val="Times New Roman"/>
        <charset val="134"/>
      </rPr>
      <t>, </t>
    </r>
    <r>
      <rPr>
        <u/>
        <sz val="12"/>
        <color theme="1"/>
        <rFont val="Times New Roman"/>
        <charset val="134"/>
      </rPr>
      <t>Nandan A</t>
    </r>
    <r>
      <rPr>
        <sz val="12"/>
        <color theme="1"/>
        <rFont val="Times New Roman"/>
        <charset val="134"/>
      </rPr>
      <t>, </t>
    </r>
    <r>
      <rPr>
        <u/>
        <sz val="12"/>
        <color theme="1"/>
        <rFont val="Times New Roman"/>
        <charset val="134"/>
      </rPr>
      <t>Govindaraj P</t>
    </r>
    <r>
      <rPr>
        <sz val="12"/>
        <color theme="1"/>
        <rFont val="Times New Roman"/>
        <charset val="134"/>
      </rPr>
      <t>, Singh VK, </t>
    </r>
    <r>
      <rPr>
        <u/>
        <sz val="12"/>
        <color theme="1"/>
        <rFont val="Times New Roman"/>
        <charset val="134"/>
      </rPr>
      <t>Rai N</t>
    </r>
    <r>
      <rPr>
        <sz val="12"/>
        <color theme="1"/>
        <rFont val="Times New Roman"/>
        <charset val="134"/>
      </rPr>
      <t>, </t>
    </r>
    <r>
      <rPr>
        <u/>
        <sz val="12"/>
        <color theme="1"/>
        <rFont val="Times New Roman"/>
        <charset val="134"/>
      </rPr>
      <t>Mallick CB</t>
    </r>
    <r>
      <rPr>
        <sz val="12"/>
        <color theme="1"/>
        <rFont val="Times New Roman"/>
        <charset val="134"/>
      </rPr>
      <t>, Sharma V, Sharma VK, Shah AM, </t>
    </r>
    <r>
      <rPr>
        <u/>
        <sz val="12"/>
        <color theme="1"/>
        <rFont val="Times New Roman"/>
        <charset val="134"/>
      </rPr>
      <t>Lalremruata A</t>
    </r>
    <r>
      <rPr>
        <sz val="12"/>
        <color theme="1"/>
        <rFont val="Times New Roman"/>
        <charset val="134"/>
      </rPr>
      <t>, Reddy AG, Rani DS, </t>
    </r>
    <r>
      <rPr>
        <u/>
        <sz val="12"/>
        <color theme="1"/>
        <rFont val="Times New Roman"/>
        <charset val="134"/>
      </rPr>
      <t>Doviah P</t>
    </r>
    <r>
      <rPr>
        <sz val="12"/>
        <color theme="1"/>
        <rFont val="Times New Roman"/>
        <charset val="134"/>
      </rPr>
      <t>, </t>
    </r>
    <r>
      <rPr>
        <u/>
        <sz val="12"/>
        <color theme="1"/>
        <rFont val="Times New Roman"/>
        <charset val="134"/>
      </rPr>
      <t>Negi N</t>
    </r>
    <r>
      <rPr>
        <sz val="12"/>
        <color theme="1"/>
        <rFont val="Times New Roman"/>
        <charset val="134"/>
      </rPr>
      <t>, </t>
    </r>
    <r>
      <rPr>
        <u/>
        <sz val="12"/>
        <color theme="1"/>
        <rFont val="Times New Roman"/>
        <charset val="134"/>
      </rPr>
      <t>Hadid Y</t>
    </r>
    <r>
      <rPr>
        <sz val="12"/>
        <color theme="1"/>
        <rFont val="Times New Roman"/>
        <charset val="134"/>
      </rPr>
      <t>, </t>
    </r>
    <r>
      <rPr>
        <u/>
        <sz val="12"/>
        <color theme="1"/>
        <rFont val="Times New Roman"/>
        <charset val="134"/>
      </rPr>
      <t>Pande V</t>
    </r>
    <r>
      <rPr>
        <sz val="12"/>
        <color theme="1"/>
        <rFont val="Times New Roman"/>
        <charset val="134"/>
      </rPr>
      <t>, </t>
    </r>
    <r>
      <rPr>
        <u/>
        <sz val="12"/>
        <color theme="1"/>
        <rFont val="Times New Roman"/>
        <charset val="134"/>
      </rPr>
      <t>Vishnupriya S</t>
    </r>
    <r>
      <rPr>
        <sz val="12"/>
        <color theme="1"/>
        <rFont val="Times New Roman"/>
        <charset val="134"/>
      </rPr>
      <t>, van Driem G, Behar DM, Sharma T, Singh L, </t>
    </r>
    <r>
      <rPr>
        <u/>
        <sz val="12"/>
        <color theme="1"/>
        <rFont val="Times New Roman"/>
        <charset val="134"/>
      </rPr>
      <t>Villems R,</t>
    </r>
    <r>
      <rPr>
        <sz val="12"/>
        <color theme="1"/>
        <rFont val="Times New Roman"/>
        <charset val="134"/>
      </rPr>
      <t>Thangaraj K</t>
    </r>
  </si>
  <si>
    <t>Human Genetics</t>
  </si>
  <si>
    <t xml:space="preserve"> 0340-6717 (print) 1432-1203 (web)</t>
  </si>
  <si>
    <t>https://link.springer.com/article/10.1007/s00439-018-1867-2</t>
  </si>
  <si>
    <r>
      <rPr>
        <sz val="12"/>
        <color theme="1"/>
        <rFont val="Times New Roman"/>
        <charset val="134"/>
      </rPr>
      <t>Tamang R, Chaubey G</t>
    </r>
    <r>
      <rPr>
        <vertAlign val="superscript"/>
        <sz val="12"/>
        <color theme="1"/>
        <rFont val="Times New Roman"/>
        <charset val="134"/>
      </rPr>
      <t>.</t>
    </r>
    <r>
      <rPr>
        <sz val="12"/>
        <color theme="1"/>
        <rFont val="Times New Roman"/>
        <charset val="134"/>
      </rPr>
      <t>, Nandan A, Govindaraj P, Singh VK, Rai N, Mallick CB, Sharma V, Sharma VK, Shah AM, Lalremruata A, Reddy AG, Rani DS, Doviah P, Negi N, Hadid Y, Pande V, Vishnupriya S, van Driem G, Behar DM, Sharma T, Singh L, Villems R,Thangaraj K</t>
    </r>
  </si>
  <si>
    <t>https://www.springer.com/journal/440</t>
  </si>
  <si>
    <r>
      <rPr>
        <sz val="12"/>
        <color theme="1"/>
        <rFont val="Times New Roman"/>
        <charset val="134"/>
      </rPr>
      <t xml:space="preserve">Salt and osmotic stress response of tobacco plants overexpressing </t>
    </r>
    <r>
      <rPr>
        <i/>
        <sz val="12"/>
        <color theme="1"/>
        <rFont val="Times New Roman"/>
        <charset val="134"/>
      </rPr>
      <t>Lepidiumlatifolium</t>
    </r>
    <r>
      <rPr>
        <sz val="12"/>
        <color theme="1"/>
        <rFont val="Times New Roman"/>
        <charset val="134"/>
      </rPr>
      <t xml:space="preserve"> L. Ran GTPase gene. </t>
    </r>
  </si>
  <si>
    <r>
      <rPr>
        <sz val="12"/>
        <color theme="1"/>
        <rFont val="Times New Roman"/>
        <charset val="134"/>
      </rPr>
      <t xml:space="preserve">Sinha VB, Grover A, Yadav PV, </t>
    </r>
    <r>
      <rPr>
        <b/>
        <sz val="12"/>
        <color theme="1"/>
        <rFont val="Times New Roman"/>
        <charset val="134"/>
      </rPr>
      <t>Pande V</t>
    </r>
  </si>
  <si>
    <t>0019-5502</t>
  </si>
  <si>
    <t>Sharma S, Malhotra H, Borah P, Meena MK, Bindraban P, Chandra S, Pande V</t>
  </si>
  <si>
    <t>https://www.scimagojr.com/journalsearch.php?q=21100228945&amp;tip=sid&amp;clean=1</t>
  </si>
  <si>
    <r>
      <rPr>
        <sz val="12"/>
        <color theme="1"/>
        <rFont val="Times New Roman"/>
        <charset val="134"/>
      </rPr>
      <t xml:space="preserve">Salt and osmotic stress response of tobacco plants overexpressing </t>
    </r>
    <r>
      <rPr>
        <i/>
        <sz val="12"/>
        <color theme="1"/>
        <rFont val="Times New Roman"/>
        <charset val="134"/>
      </rPr>
      <t>Lepidium latifolium</t>
    </r>
    <r>
      <rPr>
        <sz val="12"/>
        <color theme="1"/>
        <rFont val="Times New Roman"/>
        <charset val="134"/>
      </rPr>
      <t xml:space="preserve"> L. Ran GTPase gene.</t>
    </r>
  </si>
  <si>
    <t>Sinha VB, Grover A, Yadav PV, Pande V</t>
  </si>
  <si>
    <t>https://www.scimagojr.com/journalsearch.php?q=21100228945&amp;tip=sid&amp;clean=2</t>
  </si>
  <si>
    <r>
      <rPr>
        <sz val="12"/>
        <color theme="1"/>
        <rFont val="Times New Roman"/>
        <charset val="134"/>
      </rPr>
      <t xml:space="preserve">Tariq M, Belwal T, Bhatt ID, </t>
    </r>
    <r>
      <rPr>
        <b/>
        <sz val="12"/>
        <color theme="1"/>
        <rFont val="Times New Roman"/>
        <charset val="134"/>
      </rPr>
      <t>Pande V,</t>
    </r>
    <r>
      <rPr>
        <sz val="12"/>
        <color theme="1"/>
        <rFont val="Times New Roman"/>
        <charset val="134"/>
      </rPr>
      <t xml:space="preserve"> Nandi SK </t>
    </r>
  </si>
  <si>
    <t xml:space="preserve">0926-6690
ISSN
</t>
  </si>
  <si>
    <t>Tariq M, Belwal T, Bhatt ID, Pande V, Nandi SK</t>
  </si>
  <si>
    <t>OjoMicheal Oseni, Veena Pande and Tapan Kumar Nailwal</t>
  </si>
  <si>
    <t>2319-7692
,  2319-7706</t>
  </si>
  <si>
    <t>https://www.ijcmas.com/#:~:text=International%20Journal%20of%20Current%20Microbiology%20and%20Applied%20Sciences%20ISSN%3A2319,latest%20and%20outstanding%20research%20articles.</t>
  </si>
  <si>
    <r>
      <rPr>
        <sz val="12"/>
        <color theme="1"/>
        <rFont val="Times New Roman"/>
        <charset val="134"/>
      </rPr>
      <t xml:space="preserve">Chemical composition, antioxidant, </t>
    </r>
    <r>
      <rPr>
        <i/>
        <sz val="12"/>
        <color theme="1"/>
        <rFont val="Times New Roman"/>
        <charset val="134"/>
      </rPr>
      <t>in vitro</t>
    </r>
    <r>
      <rPr>
        <sz val="12"/>
        <color theme="1"/>
        <rFont val="Times New Roman"/>
        <charset val="134"/>
      </rPr>
      <t xml:space="preserve"> antiinflammatory and antibacterial activity of seeds essential oil of </t>
    </r>
    <r>
      <rPr>
        <i/>
        <sz val="12"/>
        <color theme="1"/>
        <rFont val="Times New Roman"/>
        <charset val="134"/>
      </rPr>
      <t>Zanthoxylum aromatum DC.</t>
    </r>
    <r>
      <rPr>
        <sz val="12"/>
        <color theme="1"/>
        <rFont val="Times New Roman"/>
        <charset val="134"/>
      </rPr>
      <t xml:space="preserve"> Collected fro two different altitudes of Kumaun region, Uttarakhand</t>
    </r>
  </si>
  <si>
    <t>Anamika Dhami, Diksha Palariya, Anmol singh, Ravendra Kumar, Om Prakash, Rishendra Kumar, A. K Pant</t>
  </si>
  <si>
    <t>Online ISSN: 2321-4902, Print ISSN: 2349-8528</t>
  </si>
  <si>
    <t>An Epidemiological study of dengue and its coinfections in Delhi. 74:41-46</t>
  </si>
  <si>
    <r>
      <rPr>
        <sz val="12"/>
        <color theme="1"/>
        <rFont val="Times New Roman"/>
        <charset val="134"/>
      </rPr>
      <t xml:space="preserve">Savargaonkar D, Sinha S, Srivastava B, Nagpal B.N, Sinha A, Shamim A, Das R, </t>
    </r>
    <r>
      <rPr>
        <b/>
        <sz val="12"/>
        <color theme="1"/>
        <rFont val="Times New Roman"/>
        <charset val="134"/>
      </rPr>
      <t>Pande V</t>
    </r>
    <r>
      <rPr>
        <sz val="12"/>
        <color theme="1"/>
        <rFont val="Times New Roman"/>
        <charset val="134"/>
      </rPr>
      <t xml:space="preserve">, Anvikar AR, Valecha N </t>
    </r>
  </si>
  <si>
    <t>ISSN: 1201-9712</t>
  </si>
  <si>
    <t>Savargaonkar D, Sinha S, Srivastava B, Nagpal B.N, Sinha A, Shamim A, Das R, Pande V, Anvikar AR, Valecha N</t>
  </si>
  <si>
    <t>Dheeraj Bisht, Rajeshwar Kamal Kant Arya, Tanuj Joshi, Govind Raj Pal, Rishendra Kumar</t>
  </si>
  <si>
    <t>e-ISSN: 2231-2781</t>
  </si>
  <si>
    <t>https://www.researchgate.net/profile/Rajeshwar-Arya/publication/326294257_REVIEW_ON_INDOLE_DERIVATIVES_USED_AS_ANTIULCER_AGENTS/links/5c938d46a6fdccd4602fbc01/REVIEW-ON-INDOLE-DERIVATIVES-USED-AS-ANTIULCER-AGENTS.pdf</t>
  </si>
  <si>
    <r>
      <rPr>
        <sz val="12"/>
        <color theme="1"/>
        <rFont val="Times New Roman"/>
        <charset val="134"/>
      </rPr>
      <t xml:space="preserve">Ahlawat S, Nehra A, </t>
    </r>
    <r>
      <rPr>
        <b/>
        <sz val="12"/>
        <color theme="1"/>
        <rFont val="Times New Roman"/>
        <charset val="134"/>
      </rPr>
      <t>Pandey V,</t>
    </r>
    <r>
      <rPr>
        <sz val="12"/>
        <color theme="1"/>
        <rFont val="Times New Roman"/>
        <charset val="134"/>
      </rPr>
      <t xml:space="preserve"> Singh KP </t>
    </r>
  </si>
  <si>
    <t>Ionics</t>
  </si>
  <si>
    <t>https://link.springer.com/article/10.1007/s11581-018-2761-6</t>
  </si>
  <si>
    <t>Ahlawat S, Nehra A, Pandey V, Singh KP</t>
  </si>
  <si>
    <t>Evaluation of impact of tropospheric ozone on gladiolus cultivars using ethylene diurea</t>
  </si>
  <si>
    <t>Majumder B., Pandey A. K., Oksanen E., T. K. Nailwal, Pandey V</t>
  </si>
  <si>
    <t>J of emerging techs &amp; inn res</t>
  </si>
  <si>
    <r>
      <rPr>
        <sz val="12"/>
        <color theme="1"/>
        <rFont val="Times New Roman"/>
        <charset val="134"/>
      </rPr>
      <t>Comparative proteomics of salivary glands of </t>
    </r>
    <r>
      <rPr>
        <i/>
        <sz val="12"/>
        <color theme="1"/>
        <rFont val="Times New Roman"/>
        <charset val="134"/>
      </rPr>
      <t>Anopheles culicifacies</t>
    </r>
    <r>
      <rPr>
        <sz val="12"/>
        <color theme="1"/>
        <rFont val="Times New Roman"/>
        <charset val="134"/>
      </rPr>
      <t> mosquitoes using Tandem Mass Tag (TMT) mass spectrometry55(2):98</t>
    </r>
  </si>
  <si>
    <r>
      <rPr>
        <sz val="12"/>
        <color theme="1"/>
        <rFont val="Times New Roman"/>
        <charset val="134"/>
      </rPr>
      <t xml:space="preserve">Rawal R, Vijay S, Kadian K, Singh J, </t>
    </r>
    <r>
      <rPr>
        <b/>
        <sz val="12"/>
        <color theme="1"/>
        <rFont val="Times New Roman"/>
        <charset val="134"/>
      </rPr>
      <t>Pande V,</t>
    </r>
    <r>
      <rPr>
        <sz val="12"/>
        <color theme="1"/>
        <rFont val="Times New Roman"/>
        <charset val="134"/>
      </rPr>
      <t xml:space="preserve"> Sharma A </t>
    </r>
  </si>
  <si>
    <t>0972-9062 (PRINT)</t>
  </si>
  <si>
    <t>https://www.jvbd.org/article.asp?issn=0972-9062;year=2018;volume=55;issue=2;spage=98;epage=110;aulast=Rawal</t>
  </si>
  <si>
    <t>Rawal R, Vijay S, Kadian K, Singh J, Pande V, Sharma A</t>
  </si>
  <si>
    <t>C-reactive protein as a prognostic marker of Plasmodiumfalciparum malaria severity</t>
  </si>
  <si>
    <t>https://www.jvbd.org/article.asp?issn=0972-9062;year=2019;volume=56;issue=2;spage=122;epage=126;aulast=Bhardwaj</t>
  </si>
  <si>
    <r>
      <rPr>
        <sz val="12"/>
        <color theme="1"/>
        <rFont val="Times New Roman"/>
        <charset val="134"/>
      </rPr>
      <t xml:space="preserve">Characterization and monitoring of deltamethrin-resistance in </t>
    </r>
    <r>
      <rPr>
        <i/>
        <sz val="12"/>
        <color theme="1"/>
        <rFont val="Times New Roman"/>
        <charset val="134"/>
      </rPr>
      <t>Anopheles culicifacies</t>
    </r>
    <r>
      <rPr>
        <sz val="12"/>
        <color theme="1"/>
        <rFont val="Times New Roman"/>
        <charset val="134"/>
      </rPr>
      <t xml:space="preserve"> in the presence of a long-lasting insecticide-treated net intervention. 17:414</t>
    </r>
  </si>
  <si>
    <r>
      <rPr>
        <sz val="12"/>
        <color theme="1"/>
        <rFont val="Times New Roman"/>
        <charset val="134"/>
      </rPr>
      <t xml:space="preserve">Kona MP, Kamaraju R, Donnelly MJ, Bhatt RM, Nanda N, Chourasia MK, Swain DK, Suman S, Uragayala S, Kleinschmidt I, </t>
    </r>
    <r>
      <rPr>
        <b/>
        <sz val="12"/>
        <color theme="1"/>
        <rFont val="Times New Roman"/>
        <charset val="134"/>
      </rPr>
      <t>Pande V</t>
    </r>
  </si>
  <si>
    <t>Malaria Journal</t>
  </si>
  <si>
    <t>ISSN: 1475-2875</t>
  </si>
  <si>
    <t>https://link.springer.com/article/10.1186/s12936-018-2557-1</t>
  </si>
  <si>
    <t>https://link.springer.com/article/10.1186/s12936-018-2557-2</t>
  </si>
  <si>
    <t>Developmental perspectives of the drugs targeting enzyme-instigated inflammation: a mini review</t>
  </si>
  <si>
    <t>B Khati</t>
  </si>
  <si>
    <t>Medicinal Chemistry Research</t>
  </si>
  <si>
    <t>1054-2523</t>
  </si>
  <si>
    <t>https://www.springer.com/journal/44</t>
  </si>
  <si>
    <t>https://link.springer.com/article/10.1007/s00044-019-02315-7</t>
  </si>
  <si>
    <r>
      <rPr>
        <sz val="12"/>
        <color theme="1"/>
        <rFont val="Times New Roman"/>
        <charset val="134"/>
      </rPr>
      <t>Rice (</t>
    </r>
    <r>
      <rPr>
        <i/>
        <sz val="12"/>
        <color theme="1"/>
        <rFont val="Times New Roman"/>
        <charset val="134"/>
      </rPr>
      <t>Oryzasativa</t>
    </r>
    <r>
      <rPr>
        <sz val="12"/>
        <color theme="1"/>
        <rFont val="Times New Roman"/>
        <charset val="134"/>
      </rPr>
      <t xml:space="preserve"> L.) tau class glutathione S-transferase (OsGSTU30) overexpression in </t>
    </r>
    <r>
      <rPr>
        <i/>
        <sz val="12"/>
        <color theme="1"/>
        <rFont val="Times New Roman"/>
        <charset val="134"/>
      </rPr>
      <t>Arabidopsis thaliana</t>
    </r>
    <r>
      <rPr>
        <sz val="12"/>
        <color theme="1"/>
        <rFont val="Times New Roman"/>
        <charset val="134"/>
      </rPr>
      <t xml:space="preserve"> modulates a regulatory network leading to heavy metal and drought stress tolerance. 2:15</t>
    </r>
  </si>
  <si>
    <r>
      <rPr>
        <sz val="12"/>
        <color theme="1"/>
        <rFont val="Times New Roman"/>
        <charset val="134"/>
      </rPr>
      <t xml:space="preserve">Srivastava D,   Verma G, Chauhan AS,   </t>
    </r>
    <r>
      <rPr>
        <b/>
        <sz val="12"/>
        <color theme="1"/>
        <rFont val="Times New Roman"/>
        <charset val="134"/>
      </rPr>
      <t>Pande V,</t>
    </r>
    <r>
      <rPr>
        <sz val="12"/>
        <color theme="1"/>
        <rFont val="Times New Roman"/>
        <charset val="134"/>
      </rPr>
      <t xml:space="preserve">Chakrabarty D </t>
    </r>
  </si>
  <si>
    <t>ISSN: 1756-5901 (print); 1756-591X (web)</t>
  </si>
  <si>
    <r>
      <rPr>
        <sz val="12"/>
        <color theme="1"/>
        <rFont val="Times New Roman"/>
        <charset val="134"/>
      </rPr>
      <t>Rice (</t>
    </r>
    <r>
      <rPr>
        <i/>
        <sz val="12"/>
        <color theme="1"/>
        <rFont val="Times New Roman"/>
        <charset val="134"/>
      </rPr>
      <t>Oryza sativa</t>
    </r>
    <r>
      <rPr>
        <sz val="12"/>
        <color theme="1"/>
        <rFont val="Times New Roman"/>
        <charset val="134"/>
      </rPr>
      <t xml:space="preserve"> L.) tau class glutathione S-transferase (OsGSTU30) overexpression in </t>
    </r>
    <r>
      <rPr>
        <i/>
        <sz val="12"/>
        <color theme="1"/>
        <rFont val="Times New Roman"/>
        <charset val="134"/>
      </rPr>
      <t>Arabidopsis thaliana</t>
    </r>
    <r>
      <rPr>
        <sz val="12"/>
        <color theme="1"/>
        <rFont val="Times New Roman"/>
        <charset val="134"/>
      </rPr>
      <t xml:space="preserve"> modulates a regulatory network leading to heavy metal and drought stress tolerance. 2:15</t>
    </r>
  </si>
  <si>
    <t>Srivastava D, Verma G, Chauhan AS, Pande V, Chakrabarty D</t>
  </si>
  <si>
    <t>https://academic.oup.com/metallomics/article/11/2/375/5957488?login=true</t>
  </si>
  <si>
    <r>
      <rPr>
        <sz val="12"/>
        <color theme="1"/>
        <rFont val="Times New Roman"/>
        <charset val="134"/>
      </rPr>
      <t>Sharma L, Ali S, Barat A, Kumar R, </t>
    </r>
    <r>
      <rPr>
        <b/>
        <sz val="12"/>
        <color theme="1"/>
        <rFont val="Times New Roman"/>
        <charset val="134"/>
      </rPr>
      <t>Pande V</t>
    </r>
    <r>
      <rPr>
        <sz val="12"/>
        <color theme="1"/>
        <rFont val="Times New Roman"/>
        <charset val="134"/>
      </rPr>
      <t>, Laskar MA, Sahoo PK, Sumer S</t>
    </r>
  </si>
  <si>
    <t>Mitochondrial DNA A DNA Mapp Sequencing Anals</t>
  </si>
  <si>
    <t>ISSN: 24701394, 24701408</t>
  </si>
  <si>
    <t>https://www.ncbi.nlm.nih.gov/search/journals/101679980/?utm_source=research-news&amp;utm_medium=referral</t>
  </si>
  <si>
    <t>Molecular identification and genetic diversity analysis of Chocolate mahseer (Neolissochilus hexagonolepis) populations of Northeast India, using mitochondrial DNA markers. 19:1-10</t>
  </si>
  <si>
    <t>Sharma L, Ali S, Barat A, Kumar R, Pande V, Laskar MA, Sahoo PK, Sumer S</t>
  </si>
  <si>
    <t>Genetic diversity and population structure of the threatened chocolate mahseer (Neolissochilus hexagonolepis McClelland 1839) based on SSR markers: implications for conservation management in Northeast India</t>
  </si>
  <si>
    <t>Molecular Biology Reports</t>
  </si>
  <si>
    <t>ISSN. 03014851, 15734978</t>
  </si>
  <si>
    <t>https://www.springer.com/journal/11033</t>
  </si>
  <si>
    <t>https://pubmed.ncbi.nlm.nih.gov/31325143/</t>
  </si>
  <si>
    <r>
      <rPr>
        <sz val="12"/>
        <color theme="1"/>
        <rFont val="Times New Roman"/>
        <charset val="134"/>
      </rPr>
      <t xml:space="preserve">Pasupureddy R, Atul, Seshadri S, </t>
    </r>
    <r>
      <rPr>
        <b/>
        <sz val="12"/>
        <color theme="1"/>
        <rFont val="Times New Roman"/>
        <charset val="134"/>
      </rPr>
      <t>Pande V</t>
    </r>
    <r>
      <rPr>
        <sz val="12"/>
        <color theme="1"/>
        <rFont val="Times New Roman"/>
        <charset val="134"/>
      </rPr>
      <t xml:space="preserve">, Dixit R, Pandey KC </t>
    </r>
  </si>
  <si>
    <t>Parasitology Research</t>
  </si>
  <si>
    <t>ISSN: 2055-7095</t>
  </si>
  <si>
    <t>Pasupureddy R, Atul, Seshadri S, Pande V, Dixit R, Pandey KC</t>
  </si>
  <si>
    <t>ISSN: 2055-7096</t>
  </si>
  <si>
    <t>https://www.springer.com/journal/437</t>
  </si>
  <si>
    <t>Correction to: Current scenario and future strategies to fight artemisinin resistance (Parasitology Research, (2019), 118, 1, (29-42), 10.1007/s00436-018-6126-x)</t>
  </si>
  <si>
    <t>ISSN: 2055-7097</t>
  </si>
  <si>
    <t>https://www.springer.com/journal/438</t>
  </si>
  <si>
    <t>https://www.semanticscholar.org/paper/Current-scenario-and-future-strategies-to-fight-Pasupureddy-Atul/31fe1669bc9c4d9f30d8ad09d23d1406863b0360</t>
  </si>
  <si>
    <r>
      <rPr>
        <sz val="12"/>
        <color theme="1"/>
        <rFont val="Times New Roman"/>
        <charset val="134"/>
      </rPr>
      <t xml:space="preserve">Sharma S, Malhotra H, Borah P,  Meena MK, Bindraban P, Chandra S, </t>
    </r>
    <r>
      <rPr>
        <b/>
        <sz val="12"/>
        <color theme="1"/>
        <rFont val="Times New Roman"/>
        <charset val="134"/>
      </rPr>
      <t>Pande V</t>
    </r>
  </si>
  <si>
    <t>Plant Physiology Reports</t>
  </si>
  <si>
    <t>https://www.springer.com/journal/40502</t>
  </si>
  <si>
    <r>
      <rPr>
        <sz val="12"/>
        <color theme="1"/>
        <rFont val="Times New Roman"/>
        <charset val="134"/>
      </rPr>
      <t xml:space="preserve">Malaria diagnosis by PCR revealed differential distribution of mono and mixed species infections by </t>
    </r>
    <r>
      <rPr>
        <i/>
        <sz val="12"/>
        <color theme="1"/>
        <rFont val="Times New Roman"/>
        <charset val="134"/>
      </rPr>
      <t>Plasmodium falciparum</t>
    </r>
    <r>
      <rPr>
        <sz val="12"/>
        <color theme="1"/>
        <rFont val="Times New Roman"/>
        <charset val="134"/>
      </rPr>
      <t xml:space="preserve"> and </t>
    </r>
    <r>
      <rPr>
        <i/>
        <sz val="12"/>
        <color theme="1"/>
        <rFont val="Times New Roman"/>
        <charset val="134"/>
      </rPr>
      <t>P. vivax</t>
    </r>
    <r>
      <rPr>
        <sz val="12"/>
        <color theme="1"/>
        <rFont val="Times New Roman"/>
        <charset val="134"/>
      </rPr>
      <t xml:space="preserve"> in India. 13(3):e0193046</t>
    </r>
  </si>
  <si>
    <r>
      <rPr>
        <sz val="12"/>
        <color theme="1"/>
        <rFont val="Times New Roman"/>
        <charset val="134"/>
      </rPr>
      <t xml:space="preserve">Siwal N, Singh US, Dash M, Kar S, Rani S, Rawal C, Singh R, Anvikar AR, </t>
    </r>
    <r>
      <rPr>
        <b/>
        <sz val="12"/>
        <color theme="1"/>
        <rFont val="Times New Roman"/>
        <charset val="134"/>
      </rPr>
      <t>Pande V,</t>
    </r>
    <r>
      <rPr>
        <sz val="12"/>
        <color theme="1"/>
        <rFont val="Times New Roman"/>
        <charset val="134"/>
      </rPr>
      <t xml:space="preserve"> Das A </t>
    </r>
  </si>
  <si>
    <r>
      <rPr>
        <sz val="12"/>
        <color theme="1"/>
        <rFont val="Times New Roman"/>
        <charset val="134"/>
      </rPr>
      <t xml:space="preserve">Malaria diagnosis by PCR revealed differential distribution of mono and mixed species infections by </t>
    </r>
    <r>
      <rPr>
        <i/>
        <sz val="12"/>
        <color theme="1"/>
        <rFont val="Times New Roman"/>
        <charset val="134"/>
      </rPr>
      <t>Plasmodium falciparum</t>
    </r>
    <r>
      <rPr>
        <sz val="12"/>
        <color theme="1"/>
        <rFont val="Times New Roman"/>
        <charset val="134"/>
      </rPr>
      <t xml:space="preserve"> and </t>
    </r>
    <r>
      <rPr>
        <i/>
        <sz val="12"/>
        <color theme="1"/>
        <rFont val="Times New Roman"/>
        <charset val="134"/>
      </rPr>
      <t>P. vivax</t>
    </r>
    <r>
      <rPr>
        <sz val="12"/>
        <color theme="1"/>
        <rFont val="Times New Roman"/>
        <charset val="134"/>
      </rPr>
      <t xml:space="preserve"> in India. 13(3): e0193046</t>
    </r>
  </si>
  <si>
    <t>Siwal N, Singh US, Dash M, Kar S, Rani S, Rawal C, Singh R, Anvikar AR, Pande V, Das A</t>
  </si>
  <si>
    <r>
      <rPr>
        <sz val="12"/>
        <color theme="1"/>
        <rFont val="Times New Roman"/>
        <charset val="134"/>
      </rPr>
      <t xml:space="preserve">Bisht S, Singh KS, Choudhary R, Kumar S, Grover S, Mohanty AK, </t>
    </r>
    <r>
      <rPr>
        <b/>
        <sz val="12"/>
        <color theme="1"/>
        <rFont val="Times New Roman"/>
        <charset val="134"/>
      </rPr>
      <t>Pande V,</t>
    </r>
    <r>
      <rPr>
        <sz val="12"/>
        <color theme="1"/>
        <rFont val="Times New Roman"/>
        <charset val="134"/>
      </rPr>
      <t xml:space="preserve">Kaushik JK </t>
    </r>
  </si>
  <si>
    <t>Protein Expression and Purification</t>
  </si>
  <si>
    <t>ISSN: 10960279, 10465928</t>
  </si>
  <si>
    <t>Bisht S, Singh KS, Choudhary R, Kumar S, Grover S, Mohanty AK, Pande V, Kaushik JK</t>
  </si>
  <si>
    <r>
      <rPr>
        <sz val="12"/>
        <color theme="1"/>
        <rFont val="Times New Roman"/>
        <charset val="134"/>
      </rPr>
      <t xml:space="preserve">Pant A, Kumar R, Wani NA, Verma S, Sharma R, </t>
    </r>
    <r>
      <rPr>
        <b/>
        <sz val="12"/>
        <color theme="1"/>
        <rFont val="Times New Roman"/>
        <charset val="134"/>
      </rPr>
      <t>Pande V</t>
    </r>
    <r>
      <rPr>
        <sz val="12"/>
        <color theme="1"/>
        <rFont val="Times New Roman"/>
        <charset val="134"/>
      </rPr>
      <t xml:space="preserve">, Saxena AK, Dixit R, Rai R, Pandey KC </t>
    </r>
  </si>
  <si>
    <t xml:space="preserve">Scientific Reports. </t>
  </si>
  <si>
    <r>
      <rPr>
        <sz val="12"/>
        <color theme="1"/>
        <rFont val="Times New Roman"/>
        <charset val="134"/>
      </rPr>
      <t xml:space="preserve">Effect of  Emamectin Benzoate (an insecticide) on Earthworm </t>
    </r>
    <r>
      <rPr>
        <i/>
        <sz val="12"/>
        <color theme="1"/>
        <rFont val="Times New Roman"/>
        <charset val="134"/>
      </rPr>
      <t>Metaphire posthuma</t>
    </r>
    <r>
      <rPr>
        <sz val="12"/>
        <color theme="1"/>
        <rFont val="Times New Roman"/>
        <charset val="134"/>
      </rPr>
      <t xml:space="preserve"> under Laboratory Conditions using Contact Filter Paper Method</t>
    </r>
  </si>
  <si>
    <t>Satpal Singh Bisht</t>
  </si>
  <si>
    <r>
      <rPr>
        <b/>
        <sz val="12"/>
        <color theme="1"/>
        <rFont val="Times New Roman"/>
        <charset val="134"/>
      </rPr>
      <t xml:space="preserve"> </t>
    </r>
    <r>
      <rPr>
        <sz val="12"/>
        <color theme="1"/>
        <rFont val="Times New Roman"/>
        <charset val="134"/>
      </rPr>
      <t>Zoology</t>
    </r>
  </si>
  <si>
    <t>Print ISSN: 0972-0979 · Online ISSN: 0974-4517</t>
  </si>
  <si>
    <t>https://www.indianjournals.com/ijor.aspx?target=ijor:abr&amp;volume=21&amp;issue=2&amp;article=015</t>
  </si>
  <si>
    <t>Lalji Singh 1947 to 2017</t>
  </si>
  <si>
    <r>
      <rPr>
        <sz val="12"/>
        <color theme="1"/>
        <rFont val="Times New Roman"/>
        <charset val="134"/>
      </rPr>
      <t xml:space="preserve">Amrita Kumari Panda, Ashish Kumar, Asim Kerketta and </t>
    </r>
    <r>
      <rPr>
        <b/>
        <sz val="12"/>
        <color theme="1"/>
        <rFont val="Times New Roman"/>
        <charset val="134"/>
      </rPr>
      <t>Satpal Singh Bisht</t>
    </r>
  </si>
  <si>
    <t xml:space="preserve"> ISSN 0011-3891</t>
  </si>
  <si>
    <r>
      <rPr>
        <sz val="12"/>
        <color theme="1"/>
        <rFont val="Times New Roman"/>
        <charset val="134"/>
      </rPr>
      <t>Investigation the antilithiatic potential of horse gram (</t>
    </r>
    <r>
      <rPr>
        <i/>
        <sz val="12"/>
        <color theme="1"/>
        <rFont val="Times New Roman"/>
        <charset val="134"/>
      </rPr>
      <t>Macrotyloma uniflorum</t>
    </r>
    <r>
      <rPr>
        <sz val="12"/>
        <color theme="1"/>
        <rFont val="Times New Roman"/>
        <charset val="134"/>
      </rPr>
      <t xml:space="preserve">) seeds extracts on experimental kidney stones from high altitude of Uttarakhand (India). </t>
    </r>
  </si>
  <si>
    <r>
      <rPr>
        <b/>
        <sz val="12"/>
        <color theme="1"/>
        <rFont val="Times New Roman"/>
        <charset val="134"/>
      </rPr>
      <t>Netrapal Sharma</t>
    </r>
    <r>
      <rPr>
        <sz val="12"/>
        <color theme="1"/>
        <rFont val="Times New Roman"/>
        <charset val="134"/>
      </rPr>
      <t>, Satpal Singh Bisht, Sanjay Gupta and Ajay Kumar</t>
    </r>
  </si>
  <si>
    <r>
      <rPr>
        <i/>
        <sz val="12"/>
        <color theme="1"/>
        <rFont val="Times New Roman"/>
        <charset val="134"/>
      </rPr>
      <t>European Journal of Pharmaceutical and Medical Research</t>
    </r>
    <r>
      <rPr>
        <sz val="12"/>
        <color theme="1"/>
        <rFont val="Times New Roman"/>
        <charset val="134"/>
      </rPr>
      <t xml:space="preserve">, </t>
    </r>
  </si>
  <si>
    <t>ISSN 2394-3211</t>
  </si>
  <si>
    <t>https://www.researchgate.net/profile/Netrapal-Sharma/publication/330837097_INVESTIGATION_THE_ANTILITHIATIC_POTENTIAL_OF_HORSE_GRAM_MACROTYLOMA_UNIFLORUM_SEEDS_EXTRACTS_ON_EXPERIMENTAL_KIDNEY_STONES_FROM_HIGH_ALTITUDE_OF_UTTARAKHAND_INDIA/links/5c564bc7299bf12be3f76481/INVESTIGATION-THE-ANTILITHIATIC-POTENTIAL-OF-HORSE-GRAM-MACROTYLOMA-UNIFLORUM-SEEDS-EXTRACTS-ON-EXPERIMENTAL-KIDNEY-STONES-FROM-HIGH-ALTITUDE-OF-UTTARAKHAND-INDIA.pdf</t>
  </si>
  <si>
    <r>
      <rPr>
        <sz val="12"/>
        <color theme="1"/>
        <rFont val="Times New Roman"/>
        <charset val="134"/>
      </rPr>
      <t xml:space="preserve">Influence of food source on the life-cycle of </t>
    </r>
    <r>
      <rPr>
        <i/>
        <sz val="12"/>
        <color theme="1"/>
        <rFont val="Times New Roman"/>
        <charset val="134"/>
      </rPr>
      <t>Amynthas corticis</t>
    </r>
  </si>
  <si>
    <t xml:space="preserve">D. Goswami </t>
  </si>
  <si>
    <t>IJRAR</t>
  </si>
  <si>
    <t>ISSN: E-ISSN 2348-1269, P- ISSN 2349-5138</t>
  </si>
  <si>
    <t>https://ijrar.org/</t>
  </si>
  <si>
    <r>
      <rPr>
        <sz val="12"/>
        <color theme="1"/>
        <rFont val="Times New Roman"/>
        <charset val="134"/>
      </rPr>
      <t>Analysis of proteomic diversity and calcium binding protein(s) in seeds of horse gram (</t>
    </r>
    <r>
      <rPr>
        <i/>
        <sz val="12"/>
        <color theme="1"/>
        <rFont val="Times New Roman"/>
        <charset val="134"/>
      </rPr>
      <t>Macrotyloma uniflorum</t>
    </r>
    <r>
      <rPr>
        <sz val="12"/>
        <color theme="1"/>
        <rFont val="Times New Roman"/>
        <charset val="134"/>
      </rPr>
      <t xml:space="preserve">) cultivars from Uttarakhand. </t>
    </r>
  </si>
  <si>
    <r>
      <rPr>
        <b/>
        <sz val="12"/>
        <color theme="1"/>
        <rFont val="Times New Roman"/>
        <charset val="134"/>
      </rPr>
      <t>Sharma N</t>
    </r>
    <r>
      <rPr>
        <sz val="12"/>
        <color theme="1"/>
        <rFont val="Times New Roman"/>
        <charset val="134"/>
      </rPr>
      <t xml:space="preserve">, Singh BS, Gupta S, Kumari PA and Mahendra R </t>
    </r>
  </si>
  <si>
    <t>Int J Pharm Sci Res</t>
  </si>
  <si>
    <t>CHANGES IN HEMATOLOGICAL PARAMETERS OF SCHIZOTHORAX RICHARDSONII (GRAY 1832) INFECTED WITH SAPROLEGNIASIS IN FARMED CONDITION.</t>
  </si>
  <si>
    <t xml:space="preserve">H.C.S. Bisht </t>
  </si>
  <si>
    <t>ISSN 2320-5407</t>
  </si>
  <si>
    <r>
      <rPr>
        <sz val="12"/>
        <color theme="1"/>
        <rFont val="Times New Roman"/>
        <charset val="134"/>
      </rPr>
      <t xml:space="preserve">Investigations on seasonal abundance of the earthworm </t>
    </r>
    <r>
      <rPr>
        <i/>
        <sz val="12"/>
        <color theme="1"/>
        <rFont val="Times New Roman"/>
        <charset val="134"/>
      </rPr>
      <t>Octolasion cyaneum</t>
    </r>
    <r>
      <rPr>
        <sz val="12"/>
        <color theme="1"/>
        <rFont val="Times New Roman"/>
        <charset val="134"/>
      </rPr>
      <t xml:space="preserve"> (savigny, 1826) (lumbricidae: annelida) in high altitude forest system of the Kumaun Himalayas, India.</t>
    </r>
  </si>
  <si>
    <r>
      <rPr>
        <sz val="12"/>
        <color theme="1"/>
        <rFont val="Times New Roman"/>
        <charset val="134"/>
      </rPr>
      <t>Neha Rajwar,</t>
    </r>
    <r>
      <rPr>
        <b/>
        <sz val="12"/>
        <color theme="1"/>
        <rFont val="Times New Roman"/>
        <charset val="134"/>
      </rPr>
      <t>Satpal Singh Bisht</t>
    </r>
    <r>
      <rPr>
        <sz val="12"/>
        <color theme="1"/>
        <rFont val="Times New Roman"/>
        <charset val="134"/>
      </rPr>
      <t>,Sparsh Bhatt, Rashi Miglani and Vinay Singh</t>
    </r>
  </si>
  <si>
    <t>https://www.ijlpr.com/admin/php/uploads/397_pdf.pdf</t>
  </si>
  <si>
    <r>
      <rPr>
        <sz val="12"/>
        <color theme="1"/>
        <rFont val="Times New Roman"/>
        <charset val="134"/>
      </rPr>
      <t>Singh V</t>
    </r>
    <r>
      <rPr>
        <b/>
        <sz val="12"/>
        <color theme="1"/>
        <rFont val="Times New Roman"/>
        <charset val="134"/>
      </rPr>
      <t>.,</t>
    </r>
    <r>
      <rPr>
        <sz val="12"/>
        <color theme="1"/>
        <rFont val="Times New Roman"/>
        <charset val="134"/>
      </rPr>
      <t xml:space="preserve"> </t>
    </r>
    <r>
      <rPr>
        <b/>
        <sz val="12"/>
        <color theme="1"/>
        <rFont val="Times New Roman"/>
        <charset val="134"/>
      </rPr>
      <t>Bisht, S.P.S</t>
    </r>
    <r>
      <rPr>
        <sz val="12"/>
        <color theme="1"/>
        <rFont val="Times New Roman"/>
        <charset val="134"/>
      </rPr>
      <t xml:space="preserve"> and Rajwar, N</t>
    </r>
  </si>
  <si>
    <t xml:space="preserve">E-ISSN 2348-1269, P- ISSN 2349-5138 </t>
  </si>
  <si>
    <r>
      <rPr>
        <sz val="12"/>
        <color theme="1"/>
        <rFont val="Times New Roman"/>
        <charset val="134"/>
      </rPr>
      <t xml:space="preserve">Evaluation of Monocrotophos and Thiomexotham toxicity on earthworm </t>
    </r>
    <r>
      <rPr>
        <i/>
        <sz val="12"/>
        <color theme="1"/>
        <rFont val="Times New Roman"/>
        <charset val="134"/>
      </rPr>
      <t>Amynthas alexandri</t>
    </r>
    <r>
      <rPr>
        <sz val="12"/>
        <color theme="1"/>
        <rFont val="Times New Roman"/>
        <charset val="134"/>
      </rPr>
      <t xml:space="preserve"> using contact filter paper test method</t>
    </r>
  </si>
  <si>
    <t>E-ISSN 2348-1269, P- ISSN 2349-5138 </t>
  </si>
  <si>
    <t xml:space="preserve"> Satpal Singh Bisht, </t>
  </si>
  <si>
    <r>
      <rPr>
        <i/>
        <sz val="12"/>
        <color theme="1"/>
        <rFont val="Times New Roman"/>
        <charset val="134"/>
      </rPr>
      <t>Journal of emerging technologies and innovative research</t>
    </r>
    <r>
      <rPr>
        <sz val="12"/>
        <color theme="1"/>
        <rFont val="Times New Roman"/>
        <charset val="134"/>
      </rPr>
      <t xml:space="preserve">, </t>
    </r>
  </si>
  <si>
    <t>Print ISSN: 0378-9519 · Online ISSN: 0974-4576</t>
  </si>
  <si>
    <t>https://www.indianjournals.com/ijor.aspx?target=ijor:jer&amp;volume=43&amp;issue=4&amp;article=024</t>
  </si>
  <si>
    <r>
      <rPr>
        <sz val="12"/>
        <color theme="1"/>
        <rFont val="Times New Roman"/>
        <charset val="134"/>
      </rPr>
      <t xml:space="preserve">Notes on recent distribution records and ecology of butterflies </t>
    </r>
    <r>
      <rPr>
        <i/>
        <sz val="12"/>
        <color theme="1"/>
        <rFont val="Times New Roman"/>
        <charset val="134"/>
      </rPr>
      <t>Athyma cama</t>
    </r>
    <r>
      <rPr>
        <sz val="12"/>
        <color theme="1"/>
        <rFont val="Times New Roman"/>
        <charset val="134"/>
      </rPr>
      <t xml:space="preserve"> Moore (1858) and </t>
    </r>
    <r>
      <rPr>
        <i/>
        <sz val="12"/>
        <color theme="1"/>
        <rFont val="Times New Roman"/>
        <charset val="134"/>
      </rPr>
      <t>Tagiades menaka</t>
    </r>
    <r>
      <rPr>
        <sz val="12"/>
        <color theme="1"/>
        <rFont val="Times New Roman"/>
        <charset val="134"/>
      </rPr>
      <t xml:space="preserve"> (Moore, 1866) from eastern Kumaon division, Uttarakhand, India.</t>
    </r>
  </si>
  <si>
    <r>
      <rPr>
        <b/>
        <sz val="12"/>
        <color theme="1"/>
        <rFont val="Times New Roman"/>
        <charset val="134"/>
      </rPr>
      <t xml:space="preserve">Arya, M.K. </t>
    </r>
    <r>
      <rPr>
        <sz val="12"/>
        <color theme="1"/>
        <rFont val="Times New Roman"/>
        <charset val="134"/>
      </rPr>
      <t>and Verma, A.</t>
    </r>
  </si>
  <si>
    <t>Print ISSN 0973-6913
e-ISSN 0976-3384</t>
  </si>
  <si>
    <t>https://www.researchgate.net/profile/Aman-Verma-25/publication/340453250_NOTES_ON_RECENT_DISTRIBUTION_RECORDS_AND_ECOLOGY_OF_BUTTERFLIES_ATHYMA_CAMA_MOORE_1858_AND_TAGIADES_MENAKA_MOORE_1866_FROM_EASTERN_KUMAON_DIVISION_UTTARAKHAND_INDIA/links/5e8abdc8a6fdcca789f7e6e7/NOTES-ON-RECENT-DISTRIBUTION-RECORDS-AND-ECOLOGY-OF-BUTTERFLIES-ATHYMA-CAMA-MOORE-1858-AND-TAGIADES-MENAKA-MOORE-1866-FROM-EASTERN-KUMAON-DIVISION-UTTARAKHAND-INDIA.pdf</t>
  </si>
  <si>
    <r>
      <rPr>
        <sz val="12"/>
        <color theme="1"/>
        <rFont val="Times New Roman"/>
        <charset val="134"/>
      </rPr>
      <t xml:space="preserve">Neha Rajwar, </t>
    </r>
    <r>
      <rPr>
        <b/>
        <sz val="12"/>
        <color theme="1"/>
        <rFont val="Times New Roman"/>
        <charset val="134"/>
      </rPr>
      <t>Satpal Singh Bisht,</t>
    </r>
    <r>
      <rPr>
        <sz val="12"/>
        <color theme="1"/>
        <rFont val="Times New Roman"/>
        <charset val="134"/>
      </rPr>
      <t xml:space="preserve"> Vinay Singh and John Warren Reynolds</t>
    </r>
  </si>
  <si>
    <t>ISSN: 0380-9633</t>
  </si>
  <si>
    <t>Assessment of crop yield, productivity and carbon sequestration in agroforestry systems in Central Himalaya, India</t>
  </si>
  <si>
    <t>N Lodhiyal</t>
  </si>
  <si>
    <t>Agroforestry Systems</t>
  </si>
  <si>
    <t>https://www.springer.com/journal/10457</t>
  </si>
  <si>
    <t>https://link.springer.com/article/10.1007/s10457-019-00388-2</t>
  </si>
  <si>
    <t>Energy use efficiency of rice-based traditional agroecosystems in kumaun himalaya, india</t>
  </si>
  <si>
    <t>Annals of Biology</t>
  </si>
  <si>
    <t>Print ISSN 0970-0153</t>
  </si>
  <si>
    <t>http://agribiop.com/about-us/annals-of-biology/</t>
  </si>
  <si>
    <t>https://www.researchgate.net/profile/Surendra-Bargali/publication/337110992_Energy_Use_Efficiency_of_Rice-based_Traditional_Agroecosystems_in_Kumaun_Himalaya_India/links/5e5a1fc192851cefa1cd985f/Energy-Use-Efficiency-of-Rice-based-Traditional-Agroecosystems-in-Kumaun-Himalaya-India.pdf</t>
  </si>
  <si>
    <t>Trillium – toward Sustainable Utilization of a Biologically Distinct Genus Valued for Traditional Medicine</t>
  </si>
  <si>
    <t>A K Bisht</t>
  </si>
  <si>
    <t>Botanical Review</t>
  </si>
  <si>
    <t>https://www.springer.com/journal/12229</t>
  </si>
  <si>
    <t>https://www.cabdirect.org/globalhealth/abstract/20219916076</t>
  </si>
  <si>
    <r>
      <rPr>
        <sz val="12"/>
        <color theme="1"/>
        <rFont val="Times New Roman"/>
        <charset val="134"/>
      </rPr>
      <t xml:space="preserve">Essential oil composition and antibacterial activity of </t>
    </r>
    <r>
      <rPr>
        <i/>
        <sz val="12"/>
        <color theme="1"/>
        <rFont val="Times New Roman"/>
        <charset val="134"/>
      </rPr>
      <t>Agrimonia pilosa</t>
    </r>
    <r>
      <rPr>
        <sz val="12"/>
        <color theme="1"/>
        <rFont val="Times New Roman"/>
        <charset val="134"/>
      </rPr>
      <t xml:space="preserve"> Ledeb (Rosaceae)</t>
    </r>
  </si>
  <si>
    <t>Dhami, D.S., Shah, G.C., Kumar V., Joshi, Y., Tripathi, M. &amp; Bisht, M.</t>
  </si>
  <si>
    <t>Chemical Science Transactions</t>
  </si>
  <si>
    <t>ISSN: 2278-3318 (Online); ISSN:2278-3458 (Print).</t>
  </si>
  <si>
    <t>http://www.e-journals.in/</t>
  </si>
  <si>
    <r>
      <rPr>
        <sz val="12"/>
        <color theme="1"/>
        <rFont val="Times New Roman"/>
        <charset val="134"/>
      </rPr>
      <t xml:space="preserve">Impact of aspect on </t>
    </r>
    <r>
      <rPr>
        <i/>
        <sz val="12"/>
        <color theme="1"/>
        <rFont val="Times New Roman"/>
        <charset val="134"/>
      </rPr>
      <t xml:space="preserve">Quercus </t>
    </r>
    <r>
      <rPr>
        <sz val="12"/>
        <color theme="1"/>
        <rFont val="Times New Roman"/>
        <charset val="134"/>
      </rPr>
      <t>species: A case study from Mukteshwar mahadev temple forest, Kumaun Himalaya 26: p. 33-38</t>
    </r>
  </si>
  <si>
    <t>Poonam Mehta, Balwant Kumar, K. Bisht, S. Upadhyay and K. Chandra Shekhar</t>
  </si>
  <si>
    <t>https://www.researchgate.net/publication/337274575_IMPACT_OF_ASPECT_ON_ASSOCIATION_OF_QUERCUS_SPECIES_A_CASE_STUDY_FROM_MUKTESHWAR_MAHADEV_TEMPLE_FOREST_KUMAUN_HIMALAYA</t>
  </si>
  <si>
    <t>The chemical constituents and diverse pharmacological importance of Tinospora cordifolia</t>
  </si>
  <si>
    <t>D Bisht</t>
  </si>
  <si>
    <t>Heliyon</t>
  </si>
  <si>
    <t>2405-8440</t>
  </si>
  <si>
    <t>https://www.cell.com/heliyon/home</t>
  </si>
  <si>
    <t>https://www.sciencedirect.com/science/article/pii/S2405844019360979</t>
  </si>
  <si>
    <t>Species composition, diversity and traditional uses of homegarden in Kumaun Himalaya, India</t>
  </si>
  <si>
    <t>https://www.researchgate.net/profile/Surendra-Bargali/publication/335756265_Species_composition_diversity_and_traditional_uses_of_homegarden_in_Kumaun_Himalaya_India/links/5d79fd7ea6fdcc9961c13439/Species-composition-diversity-and-traditional-uses-of-homegarden-in-Kumaun-Himalaya-India.pdf</t>
  </si>
  <si>
    <t>Effects of soil on understorey species composition in three forests of kumaun himalaya</t>
  </si>
  <si>
    <t>S Kumar</t>
  </si>
  <si>
    <t xml:space="preserve"> 0304-5250</t>
  </si>
  <si>
    <t>https://www.researchgate.net/publication/333681479_Effects_of_Soil_on_Understorey_Species_Composition_in_Three_Forests_of_Kumaun_Himalaya</t>
  </si>
  <si>
    <t>First report of Brachysporium britannicum (Trichosphaeriaceae) from India</t>
  </si>
  <si>
    <t>Zoya Shah</t>
  </si>
  <si>
    <t>ISSN : 0367-973X (Print version)
ISSN : 2248-9800 (Electronic version )</t>
  </si>
  <si>
    <t>http://epubs.icar.org.in/ejournal/index.php/IPPJ</t>
  </si>
  <si>
    <t>https://link.springer.com/article/10.1007/s42360-019-00159-0</t>
  </si>
  <si>
    <t>Comparative analysis of machine learning based QSAR models and molecular docking studies to screen potential anti-tubercular inhibitors  againstInhA of mycobacterium tuberculosis</t>
  </si>
  <si>
    <t xml:space="preserve"> MadhulataKumari, Neeraj Tiwari, Subhash Chandra.</t>
  </si>
  <si>
    <r>
      <rPr>
        <i/>
        <sz val="12"/>
        <color theme="1"/>
        <rFont val="Times New Roman"/>
        <charset val="134"/>
      </rPr>
      <t>International  Journal of Computational Biology and Drug Design</t>
    </r>
    <r>
      <rPr>
        <sz val="12"/>
        <color theme="1"/>
        <rFont val="Times New Roman"/>
        <charset val="134"/>
      </rPr>
      <t>.</t>
    </r>
  </si>
  <si>
    <t>https://www.researchgate.net/publication/327588590_Comparative_analysis_of_machine_learning_based_QSAR_models_and_molecular_docking_studies_to_screen_potential_anti-tubercular_inhibitors_against_InhA_of_mycobacterium_tuberculosis</t>
  </si>
  <si>
    <t>Antitick potential and chemical variability among Ageratum conyzoides L. germplasms collected from Eastern and Western Ghats of India</t>
  </si>
  <si>
    <t>Y S Rawat</t>
  </si>
  <si>
    <t>International Journal of Acarology</t>
  </si>
  <si>
    <t xml:space="preserve"> 0168-8162 (print) 1572-9702 (web)</t>
  </si>
  <si>
    <t>https://www.tandfonline.com/toc/taca20/current</t>
  </si>
  <si>
    <t>https://www.tandfonline.com/doi/abs/10.1080/01647954.2019.1677772</t>
  </si>
  <si>
    <t>MaheshaNand, Priyanka Maiti, Subhash Chandra and Veena</t>
  </si>
  <si>
    <t>ISSN: 0976-3031</t>
  </si>
  <si>
    <t>Balwant Kumar, Sonam and Manuhar Arya</t>
  </si>
  <si>
    <t>Itivritta ID International journal of history &amp; culture</t>
  </si>
  <si>
    <t>ISSN: 2347- 1615</t>
  </si>
  <si>
    <t>In silico screening of anti-inflammatory compounds from Lichen by targeting cyclooxygenase-2</t>
  </si>
  <si>
    <t>Journal of Biomolecular Structure and Dynamics</t>
  </si>
  <si>
    <t>ISSN: 07391102, 15380254</t>
  </si>
  <si>
    <t>https://www.tandfonline.com/toc/tbsd20/current</t>
  </si>
  <si>
    <t>https://www.tandfonline.com/doi/abs/10.1080/07391102.2019.1664328</t>
  </si>
  <si>
    <t>New national and regional bryophyte records, 61</t>
  </si>
  <si>
    <t>N Pandey</t>
  </si>
  <si>
    <t>03736687, 17432820</t>
  </si>
  <si>
    <t>https://vb.gamtc.lt/object/elaba:54736575/</t>
  </si>
  <si>
    <t>Multifunctional Applications of Microwave-Assisted Biogenic TiO&lt;inf&gt;2&lt;/inf&gt; Nanoparticles</t>
  </si>
  <si>
    <t>Urvashi Verma</t>
  </si>
  <si>
    <t>Journal of Cluster Science</t>
  </si>
  <si>
    <t>1040-7278</t>
  </si>
  <si>
    <t>https://www.springer.com/journal/10876</t>
  </si>
  <si>
    <t>https://link.springer.com/article/10.1007/s10876-019-01556-1</t>
  </si>
  <si>
    <t>Impacts of Coriaria nepalensis colonization on vegetation structure and regeneration dynamics in a mixed conifer forest of Indian Central Himalaya</t>
  </si>
  <si>
    <t>K Bargali</t>
  </si>
  <si>
    <t>Journal of Forestry Research</t>
  </si>
  <si>
    <t>1007-662X</t>
  </si>
  <si>
    <t>https://www.springer.com/journal/11676</t>
  </si>
  <si>
    <t>https://link.springer.com/article/10.1007/s11676-018-0613-x</t>
  </si>
  <si>
    <t>Joshi Y., Tripathi M., Bisht K., Upadhyay S., Kumar V., Pal N., Gaira A., Pant S., Rawat K.S., Bisht S., Bajpai R. &amp; Halda J.P.</t>
  </si>
  <si>
    <t>http://www.fungiindia.co.in/images/kavaka/50/4.pdf</t>
  </si>
  <si>
    <r>
      <rPr>
        <sz val="12"/>
        <color theme="1"/>
        <rFont val="Times New Roman"/>
        <charset val="134"/>
      </rPr>
      <t xml:space="preserve">First report of a lichenicolous fungus </t>
    </r>
    <r>
      <rPr>
        <i/>
        <sz val="12"/>
        <color theme="1"/>
        <rFont val="Times New Roman"/>
        <charset val="134"/>
      </rPr>
      <t>Opegrapha phaeophysciae</t>
    </r>
    <r>
      <rPr>
        <sz val="12"/>
        <color theme="1"/>
        <rFont val="Times New Roman"/>
        <charset val="134"/>
      </rPr>
      <t xml:space="preserve"> from India</t>
    </r>
  </si>
  <si>
    <t>Joshi, Y., Upadhyay, S., Tripathi, M., Chandra, K.</t>
  </si>
  <si>
    <t>https://www.cabdirect.org/cabdirect/welcome/?target=%2fcabdirect%2fabstract%2f20198654732</t>
  </si>
  <si>
    <t>Effects of tree fostering on soil health and microbial biomass under different land use systems in the Central Himalayas</t>
  </si>
  <si>
    <t>Land Degradation and Development</t>
  </si>
  <si>
    <t>Online ISSN:1099-145X</t>
  </si>
  <si>
    <t>https://onlinelibrary.wiley.com/journal/1099145x</t>
  </si>
  <si>
    <t>https://onlinelibrary.wiley.com/doi/abs/10.1002/ldr.3394</t>
  </si>
  <si>
    <r>
      <rPr>
        <sz val="12"/>
        <color theme="1"/>
        <rFont val="Times New Roman"/>
        <charset val="134"/>
      </rPr>
      <t xml:space="preserve">Antimicrobial activity of </t>
    </r>
    <r>
      <rPr>
        <i/>
        <sz val="12"/>
        <color theme="1"/>
        <rFont val="Times New Roman"/>
        <charset val="134"/>
      </rPr>
      <t>Bulbothrix setschwanensis</t>
    </r>
    <r>
      <rPr>
        <sz val="12"/>
        <color theme="1"/>
        <rFont val="Times New Roman"/>
        <charset val="134"/>
      </rPr>
      <t xml:space="preserve"> (Zahlbr.) Hale lichen by cell wall disruption of Staphylococcus aureus and Cryptococcus neoformans</t>
    </r>
  </si>
  <si>
    <t>Maurya, I.K., Singh, S., Tewari, R., Tripathi, M., Upadhyay, S., Joshi, Y.</t>
  </si>
  <si>
    <t>Studies on the gametophytic development, mating behaviour and reproductive biology of Macrothelypteris torresiana (Gaudich.) Ching (Thelypteridaceae)</t>
  </si>
  <si>
    <t>Micron</t>
  </si>
  <si>
    <t>ISSN: 0968-4328</t>
  </si>
  <si>
    <t>https://www.journals.elsevier.com/micron</t>
  </si>
  <si>
    <t>https://pubmed.ncbi.nlm.nih.gov/31185368/</t>
  </si>
  <si>
    <t>Phenolic compounds, antioxidant capacity and antimutagenic activity in different growth stages of in vitro raised plants of Origanum vulgare L</t>
  </si>
  <si>
    <t>https://pubmed.ncbi.nlm.nih.gov/30756335/</t>
  </si>
  <si>
    <t>Can Rumex hastatus D. Don. be Used as a Biocontrol Agent for Removing Lichens Colonizing Monuments? A Case Study from Kumaun Himalaya</t>
  </si>
  <si>
    <t>0250-541X</t>
  </si>
  <si>
    <t>https://www.researchgate.net/publication/330892076_Can_Rumex_hastatus_D_Don_be_Used_as_a_Biocontrol_Agent_for_Removing_Lichens_Colonizing_Monuments_A_Case_Study_from_Kumaun_Himalaya</t>
  </si>
  <si>
    <t>Status of Two Threatened Astavarga Herbs, Polygonatum cirrhifolium and Malaxis muscifera, in West Himalaya: Conservation Implications</t>
  </si>
  <si>
    <t>0369-8211 (print) 2250-1746 (web)</t>
  </si>
  <si>
    <t>https://link.springer.com/article/10.1007/s40011-019-01144-3</t>
  </si>
  <si>
    <t>Synergistic Influence of Seed Scarification and Plant Growth Regulators on Prompt Multiplication of Quercus serrata Thunb.</t>
  </si>
  <si>
    <t>https://link.springer.com/article/10.1007/s40011-019-01116-7</t>
  </si>
  <si>
    <t>Evaluation of phosphate Solubilization by root endophytic aquatic Hyphomycete Tetracladium setigerum</t>
  </si>
  <si>
    <t>Symbiosis</t>
  </si>
  <si>
    <t>https://www.springer.com/journal/13199</t>
  </si>
  <si>
    <t>https://link.springer.com/article/10.1007/s13199-018-0575-y</t>
  </si>
  <si>
    <t>IAPT chromosome data 29</t>
  </si>
  <si>
    <t>Taxon</t>
  </si>
  <si>
    <t>0040-0262</t>
  </si>
  <si>
    <t>https://www.researchgate.net/publication/338133271_IAPT_chromosome_data_29</t>
  </si>
  <si>
    <t>Trillium -toward Sustainable Utilization of a Biologically Distinct Genus Valued for Traditional Medicine</t>
  </si>
  <si>
    <t>Anil K. Bisht</t>
  </si>
  <si>
    <t>The Botanical Review</t>
  </si>
  <si>
    <t>Positive relationship between species richness and aboveground biomass in Kumaun Himalayan forest</t>
  </si>
  <si>
    <t>https://link.springer.com/article/10.1007/s42535-019-00015-6</t>
  </si>
  <si>
    <t>Genetic variation in sugarcane cultivars for red rot resistance revealed by resistant gene analog polymorphism markers</t>
  </si>
  <si>
    <t>https://www.springer.com/journal/42536</t>
  </si>
  <si>
    <t>https://www.researchgate.net/publication/341660710_Genetic_variation_in_sugarcane_cultivars_for_red_rot_resistance_revealed_by_resistant_gene_analog_polymorphism_markers</t>
  </si>
  <si>
    <t>Chemical Composition and Antimicrobial Properties of Essential Oil Anaphalis triplinervis from Western Himalaya</t>
  </si>
  <si>
    <t>G C Shah</t>
  </si>
  <si>
    <t>Cemistry</t>
  </si>
  <si>
    <t>0009-3130 (print) 1573-8388 (web)</t>
  </si>
  <si>
    <t>https://www.researchgate.net/publication/334810467_Chemical_Composition_and_Antimicrobial_Properties_of_Essential_Oil_Anaphalis_triplinervis_from_Western_Himalaya</t>
  </si>
  <si>
    <t>Effect of graphene oxide on the mechanical and thermal properties of graphene oxide/hytrel nanocomposites</t>
  </si>
  <si>
    <t>Chemisry</t>
  </si>
  <si>
    <t>Journal of Thermoplastic Composite Materials</t>
  </si>
  <si>
    <t>0892-7057 (print) 1530-7980 (web)</t>
  </si>
  <si>
    <t>https://journals.sagepub.com/home/jtc</t>
  </si>
  <si>
    <t>https://journals.sagepub.com/doi/abs/10.1177/0892705719838010</t>
  </si>
  <si>
    <t>Identification of trans-2- cis-8-Matricaria-ester from the Essential Oil of Erigeron multiradiatus and Evaluation of Its Antileishmanial Potential by in Vitro and in Silico Approaches</t>
  </si>
  <si>
    <t>Web Edition ISSN: 2470-1343</t>
  </si>
  <si>
    <t>https://pubs.acs.org/doi/abs/10.1021/acsomega.9b02130</t>
  </si>
  <si>
    <t>A Rana, A Kumar, MW Rahman, N Vashistha, KK Garg, S Pandey, N G Sahoo, S Chand, R K Singh</t>
  </si>
  <si>
    <t>2158-3226</t>
  </si>
  <si>
    <t>https://aip.scitation.org/doi/full/10.1063/1.5053584</t>
  </si>
  <si>
    <t>Effect of Strontium Doping on the Band Gap of CeO &lt;inf&gt;2&lt;/inf&gt; Nanoparticles Synthesized Using Facile Co-precipitation</t>
  </si>
  <si>
    <t>S R Ali</t>
  </si>
  <si>
    <t>https://www.springer.com/journal/13369</t>
  </si>
  <si>
    <t>https://link.springer.com/article/10.1007%2Fs13369-018-03700-x</t>
  </si>
  <si>
    <t>Effect of natural drying methods on flavour profile of camphor rich ocimum americanum L. From North India</t>
  </si>
  <si>
    <t>https://www.researchgate.net/publication/332750529_Effect_of_Natural_Drying_Methods_on_Flavour_Profile_of_Camphor_Rich_Ocimum_americanum_L_from_North_India</t>
  </si>
  <si>
    <t>Effect of Ag-Fe-Cu tri-metal loading in bismuth oxybromide to develop a novel nanocomposite for the sunlight driven photocatalytic oxidation of alcohols</t>
  </si>
  <si>
    <t>Catalysis Science and Technology</t>
  </si>
  <si>
    <t>ISSN: 2044-4753 (print); 2044-4761 (web)</t>
  </si>
  <si>
    <t>https://www.scimagojr.com/journalsearch.php?q=21100240500&amp;tip=sid</t>
  </si>
  <si>
    <t>https://pubs.rsc.org/en/content/articlelanding/2019/cy/c9cy00954j</t>
  </si>
  <si>
    <t>Correction to: Chemical Composition and Antimicrobial Properties of Essential Oil Anaphalis triplinervis from Western Himalaya (Chemistry of Natural Compounds, (2019), 55, 4, (751-753), 10.1007/s10600-019-02800-w)</t>
  </si>
  <si>
    <t>https://orcid.org/0000-0002-2062-9602</t>
  </si>
  <si>
    <t>N. Karki, H. Tiwari , M. Pal , A. Chaurasiya , R. R. Bal , P. Joshi , N. G. Sahoo</t>
  </si>
  <si>
    <t>Functionalized graphene oxide as a nanocarrier for dual drug delivery applications: The synergistic effect of quercetin and gefitinib against ovarian cancer cells</t>
  </si>
  <si>
    <t>https://pubmed.ncbi.nlm.nih.gov/30921680/</t>
  </si>
  <si>
    <t>A novel, quick column switching RP-HPLC guided metabolite profiling of Albendazole-Praziquantel in rat plasma: Designing new combination dosage regimen with higher therapeutic window</t>
  </si>
  <si>
    <t>S. Dey, S. Shah, M. Ghosh, N. Karki, S. Basak*, N. G. Sahoo</t>
  </si>
  <si>
    <t>ISSN: 1875-6727 (Online)
ISSN: 1573-4110 (Print)</t>
  </si>
  <si>
    <t>Graphene oxide supported Pd-Fe nanohybrid as an efficient electrocatalyst for proton exchange membrane fuel cells</t>
  </si>
  <si>
    <t>International Journal of Hydrogen Energy</t>
  </si>
  <si>
    <t>ISSN: 0360-3199</t>
  </si>
  <si>
    <t>https://www.journals.elsevier.com/international-journal-of-hydrogen-energy</t>
  </si>
  <si>
    <t>https://www.researchgate.net/publication/336735991_Graphene_oxide_supported_Pd-Fe_nanohybrid_as_an_efficient_electrocatalyst_for_proton_exchange_membrane_fuel_cells</t>
  </si>
  <si>
    <r>
      <rPr>
        <sz val="12"/>
        <color theme="1"/>
        <rFont val="Times New Roman"/>
        <charset val="134"/>
      </rPr>
      <t xml:space="preserve">In vitro Antibacterial Activity of the Essential oil from </t>
    </r>
    <r>
      <rPr>
        <i/>
        <sz val="12"/>
        <color theme="1"/>
        <rFont val="Times New Roman"/>
        <charset val="134"/>
      </rPr>
      <t>Erigeron multiradiatus</t>
    </r>
    <r>
      <rPr>
        <sz val="12"/>
        <color theme="1"/>
        <rFont val="Times New Roman"/>
        <charset val="134"/>
      </rPr>
      <t xml:space="preserve"> (Lindl.) Benth..</t>
    </r>
  </si>
  <si>
    <t>Dhami, D.S., Shah, G.C., Kumar, V., Bisht, M.</t>
  </si>
  <si>
    <t>ISSN 2278 - 1862</t>
  </si>
  <si>
    <r>
      <rPr>
        <sz val="12"/>
        <color theme="1"/>
        <rFont val="Times New Roman"/>
        <charset val="134"/>
      </rPr>
      <t xml:space="preserve"> Invitro Antibacterial Activity of </t>
    </r>
    <r>
      <rPr>
        <i/>
        <sz val="12"/>
        <color theme="1"/>
        <rFont val="Times New Roman"/>
        <charset val="134"/>
      </rPr>
      <t>Artemisia wallichiana</t>
    </r>
    <r>
      <rPr>
        <sz val="12"/>
        <color theme="1"/>
        <rFont val="Times New Roman"/>
        <charset val="134"/>
      </rPr>
      <t xml:space="preserve"> Besser </t>
    </r>
  </si>
  <si>
    <t>D.S.Dhami, G.C.Shah, V.Kumar and M.Bisht</t>
  </si>
  <si>
    <r>
      <rPr>
        <i/>
        <sz val="12"/>
        <color theme="1"/>
        <rFont val="Times New Roman"/>
        <charset val="134"/>
      </rPr>
      <t>Journal of Applicable Chemistry</t>
    </r>
    <r>
      <rPr>
        <sz val="12"/>
        <color theme="1"/>
        <rFont val="Times New Roman"/>
        <charset val="134"/>
      </rPr>
      <t>,</t>
    </r>
  </si>
  <si>
    <t>Chandra.B.,Pandey,K.,Kandpal,N.D.</t>
  </si>
  <si>
    <t>ISSN : 2229-760X (print)
ISSN : 2319-7625 (online)</t>
  </si>
  <si>
    <t>http://www.e-journals.in/pdf/V6N1/97-106.pdf</t>
  </si>
  <si>
    <r>
      <rPr>
        <sz val="12"/>
        <color theme="1"/>
        <rFont val="Times New Roman"/>
        <charset val="134"/>
      </rPr>
      <t xml:space="preserve">Phytoremedial potential of a new chemotype of </t>
    </r>
    <r>
      <rPr>
        <i/>
        <sz val="12"/>
        <color theme="1"/>
        <rFont val="Times New Roman"/>
        <charset val="134"/>
      </rPr>
      <t>Ocimum kilimandscharicum</t>
    </r>
    <r>
      <rPr>
        <sz val="12"/>
        <color theme="1"/>
        <rFont val="Times New Roman"/>
        <charset val="134"/>
      </rPr>
      <t xml:space="preserve"> Guerke from Kumaun Himalaya. 21(3), 623-639</t>
    </r>
  </si>
  <si>
    <t>Gitu Kunwar, Chitra Pande, Geeta Tewari, Sunita Bhatt and Sonal Tripathi.</t>
  </si>
  <si>
    <t>ISSN: 0972060X</t>
  </si>
  <si>
    <r>
      <rPr>
        <sz val="12"/>
        <color theme="1"/>
        <rFont val="Times New Roman"/>
        <charset val="134"/>
      </rPr>
      <t xml:space="preserve">Impact of drying methods on essential oil composition of </t>
    </r>
    <r>
      <rPr>
        <i/>
        <sz val="12"/>
        <color theme="1"/>
        <rFont val="Times New Roman"/>
        <charset val="134"/>
      </rPr>
      <t xml:space="preserve">Ocimum americanum </t>
    </r>
    <r>
      <rPr>
        <sz val="12"/>
        <color theme="1"/>
        <rFont val="Times New Roman"/>
        <charset val="134"/>
      </rPr>
      <t>L. from Kumaun Himalayas. 21(5), 1385-1396</t>
    </r>
  </si>
  <si>
    <t>Sunita Bhatt, Geeta Tewari, Chitra Pande and Lata Rana.</t>
  </si>
  <si>
    <t>https://www.tandfonline.com/doi/abs/10.1080/0972060X.2018.1543031</t>
  </si>
  <si>
    <t>Effect of zinc on the growth and essential oil composition of Ocimum gratissimum L.</t>
  </si>
  <si>
    <t>G Tewari</t>
  </si>
  <si>
    <t>https://www.tandfonline.com/doi/abs/10.1080/0972060X.2019.1612280</t>
  </si>
  <si>
    <t>Effect of Zinc on the Growth and Essential Oil Composition of Ocimum gratissimum L.</t>
  </si>
  <si>
    <t>Chitra Pande</t>
  </si>
  <si>
    <t>Aroma Profile and Antioxidant Potential of Origanum vulgare L.: Impact of Drying</t>
  </si>
  <si>
    <t>https://www.tandfonline.com/doi/abs/10.1080/0972060X.2019.1599736</t>
  </si>
  <si>
    <t>Effect of Climatic Conditions on the Volatile Compounds of the Aerial Parts of Foeniculum vulgare Mill.</t>
  </si>
  <si>
    <t>https://www.tandfonline.com/doi/abs/10.1080/0972060X.2019.1662330</t>
  </si>
  <si>
    <t>Evaluation of antioxidant potential and quality of volatile constituents of fresh and sun dried Ocimum gratissimum.</t>
  </si>
  <si>
    <t>ISSN: 0019-4522</t>
  </si>
  <si>
    <t>http://indianchemicalsociety.com/portal/uploads/journal/10%20-%20Feb%2019.pdf</t>
  </si>
  <si>
    <t>Enhanced UV and visible light-driven photocatalytic degradation of tartrazine by nickel-doped cerium oxide nanoparticles</t>
  </si>
  <si>
    <t>Ali S.R., Kumar R., Kadabinakatti S.K., Arya M.C.</t>
  </si>
  <si>
    <t>Material Research Express</t>
  </si>
  <si>
    <t>Online ISSN: 2053-1591</t>
  </si>
  <si>
    <t>https://iopscience.iop.org/journal/2053-1591</t>
  </si>
  <si>
    <t>https://iopscience.iop.org/article/10.1088/2053-1591/aaee44/meta</t>
  </si>
  <si>
    <t>Enhanced UV and visible light - Driven photocatalytic degradation of tartrazine by nickel-doped cerium oxide nanoparticles</t>
  </si>
  <si>
    <t>Materials Research Express</t>
  </si>
  <si>
    <t>https://iopscience.iop.org/journal/2053-1592</t>
  </si>
  <si>
    <t>A simple, eco-friendly and green approach to synthesis of blue photoluminescent potassium-doped graphene oxide from agriculture waste for bio-imaging applications</t>
  </si>
  <si>
    <t>Materials Science and Engineering C</t>
  </si>
  <si>
    <t>ISSN: 0928-4931</t>
  </si>
  <si>
    <t>https://www.journals.elsevier.com/materials-science-and-engineering-c</t>
  </si>
  <si>
    <t>https://www.sciencedirect.com/science/article/abs/pii/S0928493119309440</t>
  </si>
  <si>
    <t>Dispersion and Stability Study of Carbon Nanotubes in pH and Temperature Responsive Polymeric Matrix: Experiment and Dispersion-corrected DFT Study</t>
  </si>
  <si>
    <r>
      <rPr>
        <sz val="12"/>
        <color theme="1"/>
        <rFont val="Times New Roman"/>
        <charset val="134"/>
      </rPr>
      <t>Sandeep</t>
    </r>
    <r>
      <rPr>
        <vertAlign val="superscript"/>
        <sz val="12"/>
        <color theme="1"/>
        <rFont val="Times New Roman"/>
        <charset val="134"/>
      </rPr>
      <t xml:space="preserve"> </t>
    </r>
    <r>
      <rPr>
        <sz val="12"/>
        <color theme="1"/>
        <rFont val="Times New Roman"/>
        <charset val="134"/>
      </rPr>
      <t>, S. R. V. Siva Prasanna,</t>
    </r>
    <r>
      <rPr>
        <vertAlign val="superscript"/>
        <sz val="12"/>
        <color theme="1"/>
        <rFont val="Times New Roman"/>
        <charset val="134"/>
      </rPr>
      <t xml:space="preserve"> </t>
    </r>
    <r>
      <rPr>
        <sz val="12"/>
        <color theme="1"/>
        <rFont val="Times New Roman"/>
        <charset val="134"/>
      </rPr>
      <t>M. Karakoti,</t>
    </r>
    <r>
      <rPr>
        <vertAlign val="superscript"/>
        <sz val="12"/>
        <color theme="1"/>
        <rFont val="Times New Roman"/>
        <charset val="134"/>
      </rPr>
      <t xml:space="preserve"> </t>
    </r>
    <r>
      <rPr>
        <sz val="12"/>
        <color theme="1"/>
        <rFont val="Times New Roman"/>
        <charset val="134"/>
      </rPr>
      <t>C. Tewari,</t>
    </r>
    <r>
      <rPr>
        <vertAlign val="superscript"/>
        <sz val="12"/>
        <color theme="1"/>
        <rFont val="Times New Roman"/>
        <charset val="134"/>
      </rPr>
      <t xml:space="preserve"> </t>
    </r>
    <r>
      <rPr>
        <sz val="12"/>
        <color theme="1"/>
        <rFont val="Times New Roman"/>
        <charset val="134"/>
      </rPr>
      <t xml:space="preserve">B. S. Bhushan, </t>
    </r>
    <r>
      <rPr>
        <vertAlign val="superscript"/>
        <sz val="12"/>
        <color theme="1"/>
        <rFont val="Times New Roman"/>
        <charset val="134"/>
      </rPr>
      <t xml:space="preserve"> </t>
    </r>
    <r>
      <rPr>
        <sz val="12"/>
        <color theme="1"/>
        <rFont val="Times New Roman"/>
        <charset val="134"/>
      </rPr>
      <t>J. K. Pandey</t>
    </r>
    <r>
      <rPr>
        <vertAlign val="superscript"/>
        <sz val="12"/>
        <color theme="1"/>
        <rFont val="Times New Roman"/>
        <charset val="134"/>
      </rPr>
      <t>,</t>
    </r>
    <r>
      <rPr>
        <sz val="12"/>
        <color theme="1"/>
        <rFont val="Times New Roman"/>
        <charset val="134"/>
      </rPr>
      <t xml:space="preserve"> A.  Srivastava, S. Rana, N. G. Sahoo</t>
    </r>
  </si>
  <si>
    <t>ISSN: 2352-4928</t>
  </si>
  <si>
    <t>Antioxidant potential of essential oils from some Himalayan Asteraceae and Lamiaceae species.</t>
  </si>
  <si>
    <t>Medicine in Drug Discovery.</t>
  </si>
  <si>
    <t>ISSN: 2590-0986</t>
  </si>
  <si>
    <t>https://www.journals.elsevier.com/medicine-in-drug-discovery</t>
  </si>
  <si>
    <t>https://www.sciencedirect.com/science/article/pii/S2590098619300041</t>
  </si>
  <si>
    <t>Joshi P, Hussain N, Ali S.R., Rishu, Bhardwaj V.K.</t>
  </si>
  <si>
    <t>New Journal of Chemistry: Royal Society of Chemistry</t>
  </si>
  <si>
    <t>Bulk synthesis of graphene nanosheets from plastic waste: An invincible method of solid waste management for better tomorrow</t>
  </si>
  <si>
    <t>Waste Management</t>
  </si>
  <si>
    <t>ISSN: 0956-053X</t>
  </si>
  <si>
    <t>https://www.journals.elsevier.com/waste-management</t>
  </si>
  <si>
    <t>https://www.sciencedirect.com/science/article/abs/pii/S0956053X19301552</t>
  </si>
  <si>
    <t>Elaborative Studies on Non-Porous Carbon Material for Super Capacitor Application</t>
  </si>
  <si>
    <t>Macromolecular Symposia</t>
  </si>
  <si>
    <t>Online ISSN:1521-3900</t>
  </si>
  <si>
    <t>https://onlinelibrary.wiley.com/journal/15213900</t>
  </si>
  <si>
    <t>https://onlinelibrary.wiley.com/doi/abs/10.1002/masy.201900035</t>
  </si>
  <si>
    <t>High Purity Graphene Oxide Using Electrochemical Synthesis and Its Application</t>
  </si>
  <si>
    <t>P S Dhapola</t>
  </si>
  <si>
    <t>https://onlinelibrary.wiley.com/doi/abs/10.1002/masy.201900038</t>
  </si>
  <si>
    <t>2320-2882</t>
  </si>
  <si>
    <t>https://www.indiabudget.gov.in/budget2018-2019/ub2018-19/bs/bs.pdf</t>
  </si>
  <si>
    <t>Saxena P., Mehta A.,</t>
  </si>
  <si>
    <t xml:space="preserve">Study of Audible Frequency Levels in Mapping Phase of Blue Hearing System using MATLAB GUI </t>
  </si>
  <si>
    <t xml:space="preserve">Parul Saxena, Ashish Mehta </t>
  </si>
  <si>
    <t xml:space="preserve">International Journal of Computer Sciences and Engineering </t>
  </si>
  <si>
    <t>Joshi, A., Mehta A.</t>
  </si>
  <si>
    <t xml:space="preserve"> 2320-0294</t>
  </si>
  <si>
    <r>
      <rPr>
        <i/>
        <sz val="12"/>
        <color theme="1"/>
        <rFont val="Times New Roman"/>
        <charset val="134"/>
      </rPr>
      <t>A review on medical image processing: A case study of breast Cancer</t>
    </r>
    <r>
      <rPr>
        <sz val="12"/>
        <color theme="1"/>
        <rFont val="Times New Roman"/>
        <charset val="134"/>
      </rPr>
      <t>”</t>
    </r>
  </si>
  <si>
    <t>Arpita Joshi, Dr.Ashish Mehta</t>
  </si>
  <si>
    <t xml:space="preserve">Joshi,A.,Mehta A. </t>
  </si>
  <si>
    <t>Arpita Joshi,  Dr.Ashish Mehta</t>
  </si>
  <si>
    <t>ISSN: 0976-3032</t>
  </si>
  <si>
    <t>ISSN: 0976-3033</t>
  </si>
  <si>
    <t>https://www.google.com/search?q=Breast+Cancer+Data+Classification+using+Neural+Network+and+Deep+Neural+Technique&amp;rlz=1C1_____enIN950IN950&amp;sxsrf=AOaemvIB-iGdg4YUcy5r3u5eNHwxk23fzw%3A1638373256284&amp;ei=iJenYajYELiaseMPwNamSA&amp;ved=0ahUKEwiovMz_98L0AhU4TWwGHUCrCQkQ4dUDCA4&amp;uact=5&amp;oq=Breast+Cancer+Data+Classification+using+Neural+Network+and+Deep+Neural+Technique&amp;gs_lcp=Cgdnd3Mtd2l6EAMyBAgjECc6BwgjEOoCECdKBAhBGABQAFjzA2DGCmgBcAB4AIAB2wGIAdsBkgEDMi0xmAEAoAEBoAECsAEKwAEB&amp;sclient=gws-wiz</t>
  </si>
  <si>
    <t>ISSN: 0976-3034</t>
  </si>
  <si>
    <t>ISSN: 0976-3035</t>
  </si>
  <si>
    <t>ISSN: 2230-7540</t>
  </si>
  <si>
    <t>http://ignited.in/a/4282</t>
  </si>
  <si>
    <t>Critical analysis of two dimensional and four-dimensional spiking neuron models</t>
  </si>
  <si>
    <t>ComputerScience</t>
  </si>
  <si>
    <t>Journal of Computational and Theoretical Nanoscience</t>
  </si>
  <si>
    <t xml:space="preserve">ISSN: 1546-1955 (Print): EISSN: 1546-1963 (Online)
</t>
  </si>
  <si>
    <t>http://www.aspbs.com/ctn/</t>
  </si>
  <si>
    <t>https://www.ingentaconnect.com/contentone/asp/jctn/2019/00000016/00000009/art00039</t>
  </si>
  <si>
    <r>
      <rPr>
        <sz val="12"/>
        <color theme="1"/>
        <rFont val="Times New Roman"/>
        <charset val="134"/>
      </rPr>
      <t xml:space="preserve">“Horrors of Emergency and Sentiments of the Victims in Rohinton Mistry’s </t>
    </r>
    <r>
      <rPr>
        <i/>
        <sz val="12"/>
        <color theme="1"/>
        <rFont val="Times New Roman"/>
        <charset val="134"/>
      </rPr>
      <t>A Fine Balance</t>
    </r>
    <r>
      <rPr>
        <sz val="12"/>
        <color theme="1"/>
        <rFont val="Times New Roman"/>
        <charset val="134"/>
      </rPr>
      <t>”</t>
    </r>
  </si>
  <si>
    <t>Dr.Pragya Verma</t>
  </si>
  <si>
    <t>Printing Area International Research Journal</t>
  </si>
  <si>
    <t>Vidhyawarta</t>
  </si>
  <si>
    <t>SSN: 2455-3085 (Online)</t>
  </si>
  <si>
    <t>0975-2382</t>
  </si>
  <si>
    <t>https://portal.issn.org/resource/ISSN/0975-2382</t>
  </si>
  <si>
    <t>https://portal.issn.org/resource/ISSN/0975-2383</t>
  </si>
  <si>
    <t>https://portal.issn.org/resource/ISSN/0975-2384</t>
  </si>
  <si>
    <t>Dr. N. S. Bisht</t>
  </si>
  <si>
    <t>ISSN 2249 – 4324</t>
  </si>
  <si>
    <t xml:space="preserve"> 2321-7065</t>
  </si>
  <si>
    <t>https://www.citefactor.org/journal/index/11050/international-journal-of-english-language-literature-and-humanities#.YaYeBNDMJPY</t>
  </si>
  <si>
    <t>Acorn maturation and regeneration problem in quercus semecarpifolia sm. In Himalayan treeline</t>
  </si>
  <si>
    <t>A Tewari</t>
  </si>
  <si>
    <t>International Journal of Scientific and Technology Research</t>
  </si>
  <si>
    <t>ISSN 2277-8616</t>
  </si>
  <si>
    <t>https://www.ijstr.org/</t>
  </si>
  <si>
    <t>https://d1wqtxts1xzle7.cloudfront.net/64978056/Acorn_Maturation_And_Regeneration_Problem_In_Quercus_Semecarpifolia_Sm_In_Himalayan_Treeline.pdf?1605779903=&amp;response-content-disposition=inline%3B+filename%3DAcorn_Maturation_And_Regeneration_Proble.pdf&amp;Expires=1638377327&amp;Signature=ZajZw3c0KW1vs-P2meDGAE7etha9-vOwhVzlOSq7VBkw33Bz2VNyPJIfMxsZZsDxCVM00zOVp4HmTQZskMKhAkA3VRs1z5LWhsfVbP0Y0zeqGCLPmielqkzX1R-~iq4t-H4PuSIsfeQs02LEl19OoHAjoW~-LpCWcISOveF6v3CgnCcYvLmH0NunjddSinCsaMGUEqAubuU~Nb4l0ZhkwS10BbCzMFEMgrrC3zyTgr7Nufh0qDwIHZigniyqjdAn2g3jcvKZfJzRMpM5GMyWHMf-8v3x9Zl~8uq32mYbbzN3Zi9B1w0oNcVyiJG44piMt9jIBw04DqoTJmUH3AHh6Q__&amp;Key-Pair-Id=APKAJLOHF5GGSLRBV4ZA</t>
  </si>
  <si>
    <t>Tree regeneration pattern and size class distribution in anthropogenically disturbed sub-alpine treeline areas of Indian western Himalaya</t>
  </si>
  <si>
    <t>ISSN 2277-8617</t>
  </si>
  <si>
    <t>https://www.researchgate.net/profile/Nandan-Singh/publication/335276180_Tree_Regeneration_Pattern_And_Size_Class_Distribution_In_Anthropogenically_Disturbed_Sub-_Alpine_Treeline_Areas_Of_Indian_Western_Himalaya/links/5d5c295292851c37636de8d8/Tree-Regeneration-Pattern-And-Size-Class-Distribution-In-Anthropogenically-Disturbed-Sub-Alpine-Treeline-Areas-Of-Indian-Western-Himalaya.pdf</t>
  </si>
  <si>
    <t>Population status and habitat modelling of high value vulnerable Ferula jaeschkeana for conservation in North-Western Himalaya</t>
  </si>
  <si>
    <t>J Ram</t>
  </si>
  <si>
    <t>Medicinal Plants</t>
  </si>
  <si>
    <t>2223-7747</t>
  </si>
  <si>
    <t>https://www.indianjournals.com/ijor.aspx?target=ijor:mpijpri&amp;type=home</t>
  </si>
  <si>
    <t>https://www.indianjournals.com/ijor.aspx?target=ijor:mpijpri&amp;volume=11&amp;issue=2&amp;article=003</t>
  </si>
  <si>
    <t xml:space="preserve">Joshi, B.C.; Rawal, R.S.; Sekar, K.C. and Tewari, A. </t>
  </si>
  <si>
    <t>1387585X</t>
  </si>
  <si>
    <t>https://www.springer.com/journal/10668</t>
  </si>
  <si>
    <t>https://link.springer.com/article/10.1007/s10668-018-0245-5</t>
  </si>
  <si>
    <t>Prasad, P., Ram, J. and Bhatt, J.</t>
  </si>
  <si>
    <t>ENVIS Bulletin Himalayan Ecology, 26:29-32</t>
  </si>
  <si>
    <t>https://www.researchgate.net/profile/Poonam-Prasad-4/publication/338610750_A_COMPARISON_OF_CANOPY_COVER_MEASURED_THROUGH_TRANSECT_AND_DENSIOMETER_IN_OAK_FOREST_OF_CENTRAL_HIMALAYA_INDIA/links/5e1f4962a6fdcc0a36cb90c8/A-COMPARISON-OF-CANOPY-COVER-MEASURED-THROUGH-TRANSECT-AND-DENSIOMETER-IN-OAK-FOREST-OF-CENTRAL-HIMALAYA-INDIA.pdf</t>
  </si>
  <si>
    <t xml:space="preserve">Tamta, K.K. and Tewari, A. </t>
  </si>
  <si>
    <r>
      <rPr>
        <i/>
        <sz val="12"/>
        <color theme="1"/>
        <rFont val="Times New Roman"/>
        <charset val="134"/>
      </rPr>
      <t xml:space="preserve">International Journal of advanced Research and Development, </t>
    </r>
    <r>
      <rPr>
        <sz val="12"/>
        <color theme="1"/>
        <rFont val="Times New Roman"/>
        <charset val="134"/>
      </rPr>
      <t>3(2):1214-1217</t>
    </r>
  </si>
  <si>
    <t xml:space="preserve"> ISSN: 2455-4030</t>
  </si>
  <si>
    <t>http://www.advancedjournal.com/</t>
  </si>
  <si>
    <t>Manmohan Singh Kanwal, Vijay Arya, Anil Yadava, and SCR Vishvakarma</t>
  </si>
  <si>
    <t>Online ISSN: 2664-7133
Print ISSN: 2664-7125</t>
  </si>
  <si>
    <r>
      <rPr>
        <i/>
        <sz val="12"/>
        <color theme="1"/>
        <rFont val="Times New Roman"/>
        <charset val="134"/>
      </rPr>
      <t xml:space="preserve">International Journal of Research and Analytical Reviews, </t>
    </r>
    <r>
      <rPr>
        <sz val="12"/>
        <color theme="1"/>
        <rFont val="Times New Roman"/>
        <charset val="134"/>
      </rPr>
      <t>5(4): 860-866</t>
    </r>
  </si>
  <si>
    <t>https://www.researchgate.net/profile/Krishna-Tamta/publication/328717789_Indicators_of_Seed_Maturation_in_Prunus_armenica_L_in_Indian_Himalayan_Region/links/5bdd43b9a6fdcc3a8db9cfcc/Indicators-of-Seed-Maturation-in-Prunus-armenica-L-in-Indian-Himalayan-Region.pdf</t>
  </si>
  <si>
    <t>Banga, Akshita, Yadava, A and Sah, VK</t>
  </si>
  <si>
    <t xml:space="preserve">ISSN No: 2229 -628X (Print) | eISSN - 2582-2683 (Online) </t>
  </si>
  <si>
    <t>https://www.cabdirect.org/cabdirect/welcome/?target=%2fcabdirect%2fabstract%2f20193442650</t>
  </si>
  <si>
    <t>Gupta S.K., Ram, J, Singh, H. and Kumar, P.</t>
  </si>
  <si>
    <r>
      <rPr>
        <i/>
        <sz val="12"/>
        <color theme="1"/>
        <rFont val="Times New Roman"/>
        <charset val="134"/>
      </rPr>
      <t xml:space="preserve">Journal of Geoscience and Environment Protection, </t>
    </r>
    <r>
      <rPr>
        <sz val="12"/>
        <color theme="1"/>
        <rFont val="Times New Roman"/>
        <charset val="134"/>
      </rPr>
      <t>6: 51-66.</t>
    </r>
  </si>
  <si>
    <t xml:space="preserve">ISSN Print: 2327-4336. </t>
  </si>
  <si>
    <t>https://publons.com/journal/34331/journal-of-geoscience-and-environment-protection/</t>
  </si>
  <si>
    <t>https://www.scirp.org/html/4-2170846_88540.htm</t>
  </si>
  <si>
    <t xml:space="preserve">Adhikari, B., Kapkoti, B., Lodhiyal, N. and Lodhiyal, L.S. </t>
  </si>
  <si>
    <t>Journal of Non-Timber Forest Products</t>
  </si>
  <si>
    <t>https://www.researchgate.net/publication/326668382_Diversity_of_Herbs_in_some_sal_Forests_in_Shiwalik_Region_of_Central_Himalaya_India</t>
  </si>
  <si>
    <t>Om Prakash, SS Samant, AK Yadava, Vijay Kumar and Sunil Dutt</t>
  </si>
  <si>
    <t>http://orchidsocietyindia.org/wp-content/uploads/2019/09/ORCHID_DIVERSITY_AT_PANGI_VALLEY_OF_HIMACHAL_PRADESH.pdf</t>
  </si>
  <si>
    <t xml:space="preserve">Lavania, P.; Singh, R.P.; Tewari, A. and Sharma, H.K. </t>
  </si>
  <si>
    <r>
      <rPr>
        <i/>
        <sz val="12"/>
        <color theme="1"/>
        <rFont val="Times New Roman"/>
        <charset val="134"/>
      </rPr>
      <t xml:space="preserve">Journal of Pharmacognosy and Phytochemistry, </t>
    </r>
    <r>
      <rPr>
        <sz val="12"/>
        <color theme="1"/>
        <rFont val="Times New Roman"/>
        <charset val="134"/>
      </rPr>
      <t>7(5): 192-195</t>
    </r>
  </si>
  <si>
    <t>E-ISSN: 2278-4136
P-ISSN: 2349-8234</t>
  </si>
  <si>
    <t>https://www.phytojournal.com/archives/2018.v7.i5?page=4</t>
  </si>
  <si>
    <t>Population Assessment and Habitat Distribution Modelling of High Value Corylus jacquemontii for in situ Conservation in the State of Himachal Pradesh, India</t>
  </si>
  <si>
    <t>Paul, S., Samant, S.S.,  Lal, M and Ram, J.</t>
  </si>
  <si>
    <t>Proc Indian Natn Sci Acad</t>
  </si>
  <si>
    <t>https://www.springer.com/journal/43538</t>
  </si>
  <si>
    <t>https://www.researchgate.net/publication/328236145_Population_Assessment_and_Habitat_Distribution_Modelling_of_High_Value_Corylus_jacquemontii_for_in_situ_Conservation_in_the_State_of_Himachal_Pradesh_India</t>
  </si>
  <si>
    <t xml:space="preserve">Population Assessment and Ecological Niche Modelling of Carpinus viminea Wall. ex Lindl. – A Multipurpose tree for Conservation in the Indian Himalayan Region. </t>
  </si>
  <si>
    <t>https://www.researchgate.net/publication/325211980_Population_Assessment_and_Ecological_Niche_Modelling_of_Carpinus_Viminea_Wall_ex_Lindl_A_Multipurpose_Tree_for_Conservation_in_the_Indian_Himalayan_Region</t>
  </si>
  <si>
    <t xml:space="preserve">Adhikari, B., Lodhiyal, N., Kapkoti, B., Lodhiyal, L.S. and Rawat, P.S. </t>
  </si>
  <si>
    <r>
      <rPr>
        <i/>
        <sz val="12"/>
        <color theme="1"/>
        <rFont val="Times New Roman"/>
        <charset val="134"/>
      </rPr>
      <t xml:space="preserve">The Indian Forester, </t>
    </r>
    <r>
      <rPr>
        <sz val="12"/>
        <color theme="1"/>
        <rFont val="Times New Roman"/>
        <charset val="134"/>
      </rPr>
      <t>144(12): 1158-1161.</t>
    </r>
  </si>
  <si>
    <t>http://indianforester.in/index.php/indianforester/article/view/154921</t>
  </si>
  <si>
    <t xml:space="preserve">Treeline species in Western Himalaya are not water stressed: a comparison with low elevation species. </t>
  </si>
  <si>
    <t xml:space="preserve">Tewari, A.; Shah, S.; Singh, N. and Mittal, A. </t>
  </si>
  <si>
    <t>0266-4674</t>
  </si>
  <si>
    <t>Development of recharge and conservation site suitability model for groundwater retrieval and evaluation of artificial recharge potential in a complex hydro-geological spring-fed river basin</t>
  </si>
  <si>
    <t>https://www.springer.com/journal/13370</t>
  </si>
  <si>
    <t>https://link.springer.com/article/10.1007/s12517-019-4784-3</t>
  </si>
  <si>
    <t>Can Control of Invasive Vegetation Improve Water and Rural Livelihood Security in Nepal</t>
  </si>
  <si>
    <t>Everard, M., Gupta, N., Chapagain, P. S., Shrestha, B. B., Preston, G. and Tiwari, P. C.</t>
  </si>
  <si>
    <t>Ecosystem Services</t>
  </si>
  <si>
    <t>2212-0416</t>
  </si>
  <si>
    <t>https://www.sciencedirect.com/journal/ecosystem-services</t>
  </si>
  <si>
    <t>https://www.sciencedirect.com/science/article/abs/pii/S2212041617300098</t>
  </si>
  <si>
    <t>Manoj Kumar Tamta, Jyoti Joshi</t>
  </si>
  <si>
    <t>2347-3592</t>
  </si>
  <si>
    <t>https://d1wqtxts1xzle7.cloudfront.net/57003162/GARJ_62_Feb_2018.pdf?1531714560=&amp;response-content-disposition=inline%3B+filename%3DTHE_LOCAL_STRATEGIES_AGAINST_NATURAL_AND.pdf&amp;Expires=1638371147&amp;Signature=KL1v9mt3o-sB7rgfVwtpHlNSCmTGlJ0FpGvduZNEb8EZdT1TqA50x-bmTvqBXJxymQXP5phvkk3cA6AF47vlB7q-gJz7ZriNkXOaJD96veC-bKk7P4ajuNYd6EcxhViccsQFa2xjd~wyrOhsgDfZsc-hKKFGrqKBBbeZU-fepwXzEyHQIJNFVlvzptFooPjLHIAwIzgldfK3D1wdtc2ClUzm1zGs4JV9F0K-3sDjDgptlRuM6VjlmAzh6dsrToUE506Gchf8L6BBSRfSkKi4cayuhXn1qF2Razm-HmB3qn72IueP2MV9JKEsFxyfw0wmXxqir2L-srr45iQTWaKZfw__&amp;Key-Pair-Id=APKAJLOHF5GGSLRBV4ZA</t>
  </si>
  <si>
    <t>ISSN: 2349-7912</t>
  </si>
  <si>
    <t>https://imanagerpublications.com/viewallissues/26/JournalonPatternRecognition</t>
  </si>
  <si>
    <t>https://www.proquest.com/openview/abe364d7c35dc1a33124ffe0729122a9/1?pq-origsite=gscholar&amp;cbl=2042732</t>
  </si>
  <si>
    <t>Mapping the social landscape through social media</t>
  </si>
  <si>
    <t>Journal of Information Science</t>
  </si>
  <si>
    <t>ISSN: 0165-5515</t>
  </si>
  <si>
    <t>https://journals.sagepub.com/home/jis</t>
  </si>
  <si>
    <t>https://journals.sagepub.com/doi/abs/10.1177/0165551519865487</t>
  </si>
  <si>
    <t>Appraisal of Geomorphic Diversity with Special Reference to Basin-Area Extremity in Central Lesser Himalaya</t>
  </si>
  <si>
    <t>https://link.springer.com/article/10.1007/s12594-019-1325-3</t>
  </si>
  <si>
    <t>Tiwari, P. C.; Tiwari, A and Joshi, B.</t>
  </si>
  <si>
    <t>2188-5222</t>
  </si>
  <si>
    <t>https://core.ac.uk/download/pdf/197310112.pdf</t>
  </si>
  <si>
    <t>Ambient Air Quality and Its Sources Surrounding to Hydropower Projects in the Satluj Basin, Northwestern Himalaya, India</t>
  </si>
  <si>
    <t>Mapan - Journal of Metrology Society of India</t>
  </si>
  <si>
    <t>09703950, 09749853</t>
  </si>
  <si>
    <t>https://www.springer.com/journal/12647</t>
  </si>
  <si>
    <t>https://link.springer.com/article/10.1007/s12647-019-00320-0</t>
  </si>
  <si>
    <t xml:space="preserve">      Uttarakhand Geo-Geoportal for decentralized governance,</t>
  </si>
  <si>
    <t>Prof. J.S Rawat &amp; R.Dobhal</t>
  </si>
  <si>
    <t xml:space="preserve">ISSN 2320 - 8767 </t>
  </si>
  <si>
    <t>ISSN 2320 - 8767 | E-ISSN 2394-3793</t>
  </si>
  <si>
    <t>Assessing livelihood-ecosystem interdependencies and natural resource governance in Indian villages in the Middle Himalayas</t>
  </si>
  <si>
    <t>P C Tiwari</t>
  </si>
  <si>
    <t>Regional Environmental Change</t>
  </si>
  <si>
    <t>https://www.springer.com/journal/10113</t>
  </si>
  <si>
    <t>https://link.springer.com/article/10.1007/s10113-018-1391-x</t>
  </si>
  <si>
    <t>Mohan Lal and Prakash Singh</t>
  </si>
  <si>
    <t>ISSN No.2394-0344, E ISSN No.2455-0817,</t>
  </si>
  <si>
    <t>http://www.socialresearchfoundation.com/remarking.php</t>
  </si>
  <si>
    <t>http://www.socialresearchfoundation.com/upoadreserchpapers/3/229/1812030836151st%20mohan%20ram.pdf</t>
  </si>
  <si>
    <t xml:space="preserve">Remote Sensing  Applications: Society and Environment, </t>
  </si>
  <si>
    <t>ISSN No. 2321-290X, E ISSN No.2349-980X</t>
  </si>
  <si>
    <t>Detection of high and moderate crustal strain zones in Uttarakhand Himalaya, India</t>
  </si>
  <si>
    <t>Dumka, R.K., Kotlia, B.S., Kothyari, G.C., Paikrey, J., Dimri, S.</t>
  </si>
  <si>
    <t>Acta Geodaetica et Geophysica</t>
  </si>
  <si>
    <t>2213-5820</t>
  </si>
  <si>
    <t>https://www.springer.com/journal/40328</t>
  </si>
  <si>
    <t>https://link.springer.com/article/10.1007/s40328-018-0226-z</t>
  </si>
  <si>
    <t>R. Dumka, B. S. Kotlia, G. C. Kothyari, J. Paikrey, S. Dimri</t>
  </si>
  <si>
    <t>Can control of invasive vegetation improve water and rural livelihood security in Nepal?</t>
  </si>
  <si>
    <t>Everard, M., Gupta, N., Chapagain, P.S., Shrestha, B.B., Preston, G., Tiwari, P.</t>
  </si>
  <si>
    <t>A process-based insight to the recent disappearance of streams in the central part of Tarai region, Uttarakhand, India</t>
  </si>
  <si>
    <t>Environmental Monitoring and Assessment</t>
  </si>
  <si>
    <t>0167-6369</t>
  </si>
  <si>
    <t>https://www.springer.com/journal/10661</t>
  </si>
  <si>
    <t>https://link.springer.com/content/pdf/10.1007/s10661-019-7198-5.pdf</t>
  </si>
  <si>
    <t>Sedimentary environment and geomorphic development of the uppermost Siwalik molasse in Kumaun Himalayan Foreland Basin, North India</t>
  </si>
  <si>
    <t>Kotlia, B.S., Goswami, P.K., Joshi, L.M., Singh, A.K., Sharma, A.K.</t>
  </si>
  <si>
    <t>Online ISSN: 1099-1034</t>
  </si>
  <si>
    <t>Evaluation of neotectonic variability along major Himalayan thrusts within the Kali River basin using geomorphic markers, Central Kumaun Himalaya, India</t>
  </si>
  <si>
    <t>https://onlinelibrary.wiley.com/journal/10991035</t>
  </si>
  <si>
    <t>https://onlinelibrary.wiley.com/doi/abs/10.1002/gj.3452</t>
  </si>
  <si>
    <t>Quaternary landform study in Kosi and Dabka river valleys in Kumaun sub-Himalaya: Implication of reactivation of thrusts</t>
  </si>
  <si>
    <t>L M Joshi</t>
  </si>
  <si>
    <t>https://onlinelibrary.wiley.com/journal/10991036</t>
  </si>
  <si>
    <t>https://onlinelibrary.wiley.com/doi/abs/10.1002/gj.3705</t>
  </si>
  <si>
    <t>Provenance of the Middle Siwalik sandstones of the Himalayan foreland basin (south central Kumaun, India): Implications for tectonics and paleoclimate of the source area</t>
  </si>
  <si>
    <t>https://onlinelibrary.wiley.com/journal/10991037</t>
  </si>
  <si>
    <t>https://onlinelibrary.wiley.com/doi/abs/10.1002/gj.3449</t>
  </si>
  <si>
    <t>Structural and thermochronological studies of the almora klippe, kumaun, nw india: Implications for crustal thickening and exhumation of the nw himalaya</t>
  </si>
  <si>
    <t>https://sp.lyellcollection.org/content/481/1/81.abstract</t>
  </si>
  <si>
    <t>Crustal architecture and evolution of the himalaya– karakoram–tibet orogen: Introduction</t>
  </si>
  <si>
    <t xml:space="preserve"> 0305-8720</t>
  </si>
  <si>
    <t>https://sp.lyellcollection.org/content/481/1/1.abstract</t>
  </si>
  <si>
    <t>Myrmekitic intergrowth of tourmaline and quartz in eclogite-hosting gneisses of the tso morari ultrahigh-pressure metamorphic terrane (Eastern ladakh, india): A possible record of high-pressure conditions</t>
  </si>
  <si>
    <t xml:space="preserve"> 0305-8721</t>
  </si>
  <si>
    <t>https://sp.lyellcollection.org/content/481/1/175.abstract</t>
  </si>
  <si>
    <t>Petrology, geochemistry and zircon u–pb–lu–hf isotopes of paleoproterozoic granite gneiss from bomdila in the western arunachal himalaya, ne india</t>
  </si>
  <si>
    <t xml:space="preserve"> 0305-8722</t>
  </si>
  <si>
    <t>https://sp.lyellcollection.org/content/481/1/341.abstract</t>
  </si>
  <si>
    <t>Polyphase or time-dependent kinematics and quaternary reactivation of thrust bounding Baijnath Klippe: western Kumaun Himalaya, India</t>
  </si>
  <si>
    <t xml:space="preserve"> 1437-3254 (print) 1437-3262 (web)</t>
  </si>
  <si>
    <t>https://www.researchgate.net/publication/328999398_Polyphase_or_time-dependent_kinematics_and_quaternary_reactivation_of_thrust_bounding_Baijnath_Klippe_western_Kumaun_Himalaya_India</t>
  </si>
  <si>
    <t>https://www.researchgate.net/profile/Santosh-Kumar-129/publication/331666853_Morphology_and_Chemistry_of_Zircons_from_the_Paleoproterozoic_Cu_MoAu_Hosting_Granitoids_of_Malanjkhand_Mine_Area_Central_India/links/5c87947ca6fdcc88c39c3454/Morphology-and-Chemistry-of-Zircons-from-the-Paleoproterozoic-Cu-MoAu-Hosting-Granitoids-of-Malanjkhand-Mine-Area-Central-India.pdf</t>
  </si>
  <si>
    <t>Tectonic footprints and landscape evaluation along Kulur River valley, Kumaun Lesser Himalaya, India</t>
  </si>
  <si>
    <t>ISSN: 2590-0560</t>
  </si>
  <si>
    <t>https://www.sciencedirect.com/science/article/abs/pii/S1367912018301457</t>
  </si>
  <si>
    <t>L. M. Joshi, and B. S. Kotlia</t>
  </si>
  <si>
    <t>ISSN: 2590-0561</t>
  </si>
  <si>
    <t>Precipitation variability over Northwest Himalaya from ~4.0 to 1.9 ka BP with likely impact on civilization in the foreland areas</t>
  </si>
  <si>
    <t>B. S. Kotlia, A. K. Singh, L. M. Joshi, Kamini Bisht</t>
  </si>
  <si>
    <t>ISSN: 2590-0562</t>
  </si>
  <si>
    <t>https://www.sciencedirect.com/science/article/abs/pii/S1367912017306508</t>
  </si>
  <si>
    <t>Geochemistry and Petrogenesis of Mafic Dykes in Paleoproterozoic Cu(±Mo±Au) Hosting Granitoids at Malanjkhand Mine Area, Central India.</t>
  </si>
  <si>
    <t>D. Arya, G. Kumar, S. Gupta, S. Kumar, K. S. Panwar, G. Deepti, G. L., Sindhupe, R. M. Khan</t>
  </si>
  <si>
    <t>Journal of Geoscience Research (Springer)</t>
  </si>
  <si>
    <t>Electronic ISSN
1598-7477
Print ISSN
1226-4806</t>
  </si>
  <si>
    <t>https://www.springer.com/journal/12303</t>
  </si>
  <si>
    <t>https://www.researchgate.net/profile/Santosh-Kumar-129/publication/334638145_Geochemistry_and_Petrogenesis_of_Mafic_Dykes_in_Paleoproterozoic_CuMoAu_Hosting_Granitoids_at_Malanjkhand_Mine_Area_Central_India/links/5d3a8c9a4585153e5921fe21/Geochemistry-and-Petrogenesis-of-Mafic-Dykes-in-Paleoproterozoic-CuMoAu-Hosting-Granitoids-at-Malanjkhand-Mine-Area-Central-India.pdf</t>
  </si>
  <si>
    <t>Using DTMs to delineate active faults of the proximal part of the Ganga plain, Uttarakhand, India</t>
  </si>
  <si>
    <r>
      <rPr>
        <sz val="12"/>
        <color theme="1"/>
        <rFont val="Times New Roman"/>
        <charset val="134"/>
      </rPr>
      <t>Proceedings of the 39</t>
    </r>
    <r>
      <rPr>
        <vertAlign val="superscript"/>
        <sz val="12"/>
        <color theme="1"/>
        <rFont val="Times New Roman"/>
        <charset val="134"/>
      </rPr>
      <t>th</t>
    </r>
    <r>
      <rPr>
        <sz val="12"/>
        <color theme="1"/>
        <rFont val="Times New Roman"/>
        <charset val="134"/>
      </rPr>
      <t xml:space="preserve"> Asian Conference on Remote Sensing, Kuala Lumpur. Malaysian Remote Sensing Agency</t>
    </r>
  </si>
  <si>
    <t>ISBN: 978-1-5108-7966-9</t>
  </si>
  <si>
    <t>http://www.proceedings.com/47496.html</t>
  </si>
  <si>
    <t>https://www.researchgate.net/publication/329178037_USING_DTMs_TO_DELINEATE_ACTIVE_FAULTS_OF_THE_PROXIMAL_PART_OF_THE_GANGA_PLAIN_UTTARAKHAND_INDIA</t>
  </si>
  <si>
    <t>A. K. Taloor, B. S. Kotlia, A. S. Jasrotia, A. Kumar, A. Alam, S. Ali, B. Kouser, P. K. Garg, R. Kumar, A. K. Singh, B. Singh, R. Jasrotia</t>
  </si>
  <si>
    <t>Hybrid tectonic character of the Kashmir basin: Response to comment on “Coexistent pre-existing extensional and subsequent compressional tectonic deformation in the Kashmir</t>
  </si>
  <si>
    <t>A. Alam, M. S. Bhat, B. S. Kotlia, B. Ahmad, S. Ahmad, A. K. Taloor, H. F. Ahmad</t>
  </si>
  <si>
    <t>ISSN: 1040-6183</t>
  </si>
  <si>
    <t>https://www.sciencedirect.com/science/article/abs/pii/S1040618218300491</t>
  </si>
  <si>
    <t>Monitoring groundwater fluctuations over India during Indian Summer Monsoon (ISM) and Northeast monsoon using GRACE satellite: Impact on agriculture</t>
  </si>
  <si>
    <t>A. K. Singh, J. N. Tripathi, B. S. Kotlia, K. K. Singh, A. Kumar</t>
  </si>
  <si>
    <t>ISSN: 1040-6184</t>
  </si>
  <si>
    <t>https://www.researchgate.net/publication/328573395_Monitoring_groundwater_fluctuations_over_India_during_Indian_Summer_Monsoon_ISM_and_Northeast_monsoon_using_GRACE_satellite_Impact_on_agriculture</t>
  </si>
  <si>
    <t>Corrigendum to “Tectono-climatic influence on landscape changes in the glaciated Durung Drung basin, Zanskar Himalaya, India: A geospatial approach” (Quaternary International (2019) 507 (262–273), (S104061821830346X), (10.1016/j.quaint.2018.09.030))</t>
  </si>
  <si>
    <t>ISSN: 1040-6185</t>
  </si>
  <si>
    <t>Flood frequency analysis of river Jhelum in Kashmir basin</t>
  </si>
  <si>
    <t>ISSN: 1040-6186</t>
  </si>
  <si>
    <t>https://www.sciencedirect.com/science/article/abs/pii/S1040618218308334</t>
  </si>
  <si>
    <t>Geomorphic characteristics of landscape development and formation of lakes in the zone of Munsiari Thrust, Garhwal Himalaya, Uttarakhand, India</t>
  </si>
  <si>
    <t>ISSN: 1040-6187</t>
  </si>
  <si>
    <t>https://www.researchgate.net/publication/329562695_Geomorphic_characteristics_of_landscape_development_and_formation_of_lakes_in_the_zone_of_Munsiari_Thrust_Garhwal_Himalaya_Uttarakhand_India</t>
  </si>
  <si>
    <t>Holocene climate and civilization</t>
  </si>
  <si>
    <t>ISSN: 1040-6188</t>
  </si>
  <si>
    <t>https://www.researchgate.net/publication/332428953_Holocene_climate_and_civilization</t>
  </si>
  <si>
    <t>Landscape evolution and deduction of surface deformation in the Soan Dun, NW Himalaya, India</t>
  </si>
  <si>
    <t>ISSN: 1040-6189</t>
  </si>
  <si>
    <t>https://www.sciencedirect.com/science/article/abs/pii/S1040618218309686</t>
  </si>
  <si>
    <t>ISSN: 1040-6190</t>
  </si>
  <si>
    <t>Present-day crustal deformation and geodetic strain in the vicinity of Dholavira - Harappan civilization site, Kachchh, western part of the Indian plate</t>
  </si>
  <si>
    <t>ISSN: 1040-6191</t>
  </si>
  <si>
    <t>Tectono-climatic influence on landscape changes in the glaciated Durung Drung basin, Zanskar Himalaya, India: A geospatial approach</t>
  </si>
  <si>
    <t>ISSN: 1040-6192</t>
  </si>
  <si>
    <t>https://www.researchgate.net/publication/327815847_Tectono-climatic_influence_on_landscape_changes_in_the_glaciated_Durung_Drung_basin_Zanskar_Himalaya_India_A_geospatial_approach</t>
  </si>
  <si>
    <t>Active bidirectional tectonic-tilting in a part of the Almora Klippe, Kumaun Lesser Himalaya, India: Insights from statistical analyses of geomorphic indices</t>
  </si>
  <si>
    <t>https://agris.fao.org/agris-search/search.do?recordID=US201900372306</t>
  </si>
  <si>
    <t>Hybrid tectonic character of the Kashmir basin: Response to comment on “Coexistent pre-existing extensional and subsequent compressional tectonic deformation in the Kashmir basin, NW Himalaya (Alam et al., 2017)” by Shah (2017)</t>
  </si>
  <si>
    <t>Alam, A., Bhat, M.S., Kotlia, B.S., Ahmad, B., Ahmad, S., Taloor, A.K., Ahmad, H.F.</t>
  </si>
  <si>
    <t>ISSN: 1040-6193</t>
  </si>
  <si>
    <r>
      <rPr>
        <sz val="12"/>
        <color theme="1"/>
        <rFont val="Nirmala UI"/>
        <charset val="134"/>
      </rPr>
      <t>इस</t>
    </r>
    <r>
      <rPr>
        <sz val="12"/>
        <color theme="1"/>
        <rFont val="Times New Roman"/>
        <charset val="134"/>
      </rPr>
      <t xml:space="preserve"> </t>
    </r>
    <r>
      <rPr>
        <sz val="12"/>
        <color theme="1"/>
        <rFont val="Nirmala UI"/>
        <charset val="134"/>
      </rPr>
      <t>कविताको</t>
    </r>
    <r>
      <rPr>
        <sz val="12"/>
        <color theme="1"/>
        <rFont val="Times New Roman"/>
        <charset val="134"/>
      </rPr>
      <t xml:space="preserve"> </t>
    </r>
    <r>
      <rPr>
        <sz val="12"/>
        <color theme="1"/>
        <rFont val="Nirmala UI"/>
        <charset val="134"/>
      </rPr>
      <t>रोज</t>
    </r>
    <r>
      <rPr>
        <sz val="12"/>
        <color theme="1"/>
        <rFont val="Times New Roman"/>
        <charset val="134"/>
      </rPr>
      <t xml:space="preserve"> </t>
    </r>
    <r>
      <rPr>
        <sz val="12"/>
        <color theme="1"/>
        <rFont val="Nirmala UI"/>
        <charset val="134"/>
      </rPr>
      <t>समझना</t>
    </r>
    <r>
      <rPr>
        <sz val="12"/>
        <color theme="1"/>
        <rFont val="Times New Roman"/>
        <charset val="134"/>
      </rPr>
      <t xml:space="preserve"> </t>
    </r>
    <r>
      <rPr>
        <sz val="12"/>
        <color theme="1"/>
        <rFont val="Nirmala UI"/>
        <charset val="134"/>
      </rPr>
      <t>पड़ता</t>
    </r>
    <r>
      <rPr>
        <sz val="12"/>
        <color theme="1"/>
        <rFont val="Times New Roman"/>
        <charset val="134"/>
      </rPr>
      <t xml:space="preserve"> </t>
    </r>
    <r>
      <rPr>
        <sz val="12"/>
        <color theme="1"/>
        <rFont val="Nirmala UI"/>
        <charset val="134"/>
      </rPr>
      <t>है</t>
    </r>
  </si>
  <si>
    <r>
      <rPr>
        <sz val="12"/>
        <color theme="1"/>
        <rFont val="Nirmala UI"/>
        <charset val="134"/>
      </rPr>
      <t>शिरीष</t>
    </r>
    <r>
      <rPr>
        <sz val="12"/>
        <color theme="1"/>
        <rFont val="Times New Roman"/>
        <charset val="134"/>
      </rPr>
      <t xml:space="preserve"> </t>
    </r>
    <r>
      <rPr>
        <sz val="12"/>
        <color theme="1"/>
        <rFont val="Nirmala UI"/>
        <charset val="134"/>
      </rPr>
      <t>कुमारमौर्य</t>
    </r>
  </si>
  <si>
    <t>https://notnul.com/Pages/Search.aspx?SearchText=@*~Naya%20Gyanoday*~@*~@*~@*~@*</t>
  </si>
  <si>
    <t>ISSN Number : 2249-7242</t>
  </si>
  <si>
    <t>https://imbpd.com/product/academic-views-reviews-an-international-journal-of-education-research-innovation/</t>
  </si>
  <si>
    <r>
      <rPr>
        <i/>
        <sz val="12"/>
        <color theme="1"/>
        <rFont val="Times New Roman"/>
        <charset val="134"/>
      </rPr>
      <t>AD VALOREM</t>
    </r>
    <r>
      <rPr>
        <sz val="12"/>
        <color theme="1"/>
        <rFont val="Times New Roman"/>
        <charset val="134"/>
      </rPr>
      <t>:  Journal of Law, An International  Peer Reviewed Research Refereed Quarterly Journal</t>
    </r>
  </si>
  <si>
    <t>2348-5485</t>
  </si>
  <si>
    <t>https://arxiv.org/abs/1909.09776</t>
  </si>
  <si>
    <r>
      <rPr>
        <i/>
        <sz val="12"/>
        <color theme="1"/>
        <rFont val="Times New Roman"/>
        <charset val="134"/>
      </rPr>
      <t>AD VALOREM</t>
    </r>
    <r>
      <rPr>
        <sz val="12"/>
        <color theme="1"/>
        <rFont val="Times New Roman"/>
        <charset val="134"/>
      </rPr>
      <t>:  Journal of Law, An International Peer Reviewed Research Refereed Quarterly Journal</t>
    </r>
  </si>
  <si>
    <t>2348-5486</t>
  </si>
  <si>
    <t>2348-5487</t>
  </si>
  <si>
    <t>2348-5488</t>
  </si>
  <si>
    <t>2348-5489</t>
  </si>
  <si>
    <t>ISSN 2348-1250 (Print)</t>
  </si>
  <si>
    <t>https://academic.oup.com/icon/article/11/4/1114/698774</t>
  </si>
  <si>
    <t>P-ISSN: 2454-2237; E-ISSN: 2349-9788</t>
  </si>
  <si>
    <t>https://www.ijrrjournal.com/</t>
  </si>
  <si>
    <r>
      <rPr>
        <i/>
        <sz val="12"/>
        <color theme="1"/>
        <rFont val="Times New Roman"/>
        <charset val="134"/>
      </rPr>
      <t>PRINTING AREA</t>
    </r>
    <r>
      <rPr>
        <sz val="12"/>
        <color theme="1"/>
        <rFont val="Times New Roman"/>
        <charset val="134"/>
      </rPr>
      <t>: International Interdisciplinary Research Journal</t>
    </r>
  </si>
  <si>
    <t>ISSN 0975-4210 (Print)</t>
  </si>
  <si>
    <t>https://portal.issn.org/resource/ISSN/0975-4210</t>
  </si>
  <si>
    <r>
      <rPr>
        <i/>
        <sz val="12"/>
        <color theme="1"/>
        <rFont val="Times New Roman"/>
        <charset val="134"/>
      </rPr>
      <t>VIDYAWARTA</t>
    </r>
    <r>
      <rPr>
        <sz val="12"/>
        <color theme="1"/>
        <rFont val="Times New Roman"/>
        <charset val="134"/>
      </rPr>
      <t>: International Multilingual Research Journal</t>
    </r>
  </si>
  <si>
    <t>Prof. Atul Joshi, Dr. Nagendra Singh</t>
  </si>
  <si>
    <t xml:space="preserve">2348-4969
</t>
  </si>
  <si>
    <t>A study of savings and investment patterns of small investors: A literature review</t>
  </si>
  <si>
    <t>P C Kavidyal</t>
  </si>
  <si>
    <t>ManagementStudies</t>
  </si>
  <si>
    <t>ISSN 2277-8618</t>
  </si>
  <si>
    <t>http://journals.mountaintopuniversity.edu.ng/Banking%20and%20Finance/A-Study-Of-Savings-And-Investment-Patterns-Of-Small-Investors-A-Literature-Review.pdf</t>
  </si>
  <si>
    <t>A new parametric class of exact solutions of EFEs under the Karmarkar condition for anisotropic fluids</t>
  </si>
  <si>
    <t>1434-6001</t>
  </si>
  <si>
    <t>https://link.springer.com/article/10.1140/epja/i2019-12767-5</t>
  </si>
  <si>
    <t>Core-envelope model of super dense star with distinct equation of states</t>
  </si>
  <si>
    <t>European Physical Journal C</t>
  </si>
  <si>
    <t>https://www.springer.com/journal/10052</t>
  </si>
  <si>
    <t>https://link.springer.com/article/10.1140/epjc/s10052-019-7098-4</t>
  </si>
  <si>
    <t>Relativistic core-envelope anisotropic fluid model of super dense stars</t>
  </si>
  <si>
    <t>https://link.springer.com/article/10.1140/epjc/s10052-019-7074-z</t>
  </si>
  <si>
    <t>Caristi type and meir-keeler type fixed point theorems</t>
  </si>
  <si>
    <t>http://www.doiserbia.nb.rs/Article.aspx?id=0354-51801912711P#.Yad-_9DMJPY</t>
  </si>
  <si>
    <t>Filomat, (Accepted).</t>
  </si>
  <si>
    <t>Relativistic anisotropic model of strange star SAX J1808.4-3658 admitting quadratic equation of state</t>
  </si>
  <si>
    <t>International Journal of Modern Physics A</t>
  </si>
  <si>
    <t>ISSN (print): 0217-751X | ISSN (online): 1793-656X.</t>
  </si>
  <si>
    <t>https://www.worldscientific.com/worldscinet/ijmpa</t>
  </si>
  <si>
    <t>https://www.worldscientific.com/doi/abs/10.1142/S0217751X19501793</t>
  </si>
  <si>
    <t>Benefits of using big data sentiment analysis and soft computing techniques in E-governance</t>
  </si>
  <si>
    <t>International Journal of Recent Technology and Engineering</t>
  </si>
  <si>
    <t>2277-3878</t>
  </si>
  <si>
    <t>https://www.ijrte.org/</t>
  </si>
  <si>
    <t>https://www.ijrte.org/wp-content/uploads/papers/v8i3/C5124098319.pdf</t>
  </si>
  <si>
    <t xml:space="preserve">J. Fixed Point Theory Appl. </t>
  </si>
  <si>
    <t>https://link.springer.com/article/10.1007/s11784-018-0569-7</t>
  </si>
  <si>
    <t>A characterization of completeness of Menger PM-spaces</t>
  </si>
  <si>
    <t>ISSN: 16617738, 16617746</t>
  </si>
  <si>
    <t>https://link.springer.com/article/10.1007/s11784-019-0732-9</t>
  </si>
  <si>
    <t>An algorithmic implementation of entropic ternary reduct soft sentiment set (ETRSSS) using soft computing technique on big data sentiment analysis (BDSA) for optimal selection of a decision based on real-time update in online reviews</t>
  </si>
  <si>
    <t>Journal of King Saud University - Computer and Information Sciences</t>
  </si>
  <si>
    <t>ISSN: 1319-1578</t>
  </si>
  <si>
    <t>https://www.journals.elsevier.com/journal-of-king-saud-university-computer-and-information-sciences</t>
  </si>
  <si>
    <t>https://www.sciencedirect.com/science/article/pii/S1319157819310547</t>
  </si>
  <si>
    <t>Proinov contractions and discontinuity at fixed point</t>
  </si>
  <si>
    <t>Miskolc Mathematical Notes</t>
  </si>
  <si>
    <t xml:space="preserve"> ISSN 1787-2413</t>
  </si>
  <si>
    <t>http://mat76.mat.uni-miskolc.hu/mnotes/</t>
  </si>
  <si>
    <t>https://www.researchgate.net/publication/334112956_Proinov_contractions_and_discontinuity_at_fixed_point</t>
  </si>
  <si>
    <t>ISSN: 2347- 1611</t>
  </si>
  <si>
    <t>ISSN: 2347- 1612</t>
  </si>
  <si>
    <t>ISSN: 2347- 1613</t>
  </si>
  <si>
    <t>ISSN: 2347- 1614</t>
  </si>
  <si>
    <r>
      <rPr>
        <sz val="12"/>
        <color theme="1"/>
        <rFont val="Times New Roman"/>
        <charset val="134"/>
      </rPr>
      <t xml:space="preserve">Manoj Bisht, Akhilesh, </t>
    </r>
    <r>
      <rPr>
        <b/>
        <sz val="12"/>
        <color theme="1"/>
        <rFont val="Times New Roman"/>
        <charset val="134"/>
      </rPr>
      <t>Anita Singh</t>
    </r>
  </si>
  <si>
    <t>Dietary natural products and their potential to influence health and disease including animal model studies</t>
  </si>
  <si>
    <t>Devesh Tewari</t>
  </si>
  <si>
    <t>Animal Science Papers and Reports</t>
  </si>
  <si>
    <t>ISSN 8604037</t>
  </si>
  <si>
    <t>https://www.scimagojr.com/journalsearch.php?q=11300153308&amp;tip=sid</t>
  </si>
  <si>
    <t>https://scholar.google.com/scholar?hl=en&amp;as_sdt=0%2C5&amp;q=Dietary+natural+products+and+their+potential+to+influence+health+and+disease+including+animal+model+studies&amp;btnG=</t>
  </si>
  <si>
    <t>Resveratrol, a popular dietary supplement for human and animal health: Quantitative research literature analysis - a review</t>
  </si>
  <si>
    <t>ISSN 8604038</t>
  </si>
  <si>
    <t>https://eprints.bmsu.ac.ir/3944/</t>
  </si>
  <si>
    <t>Therapeutic potential of allicin-rich garlic preparations: Emphasis on clinical evidence toward upcoming drugs formulation</t>
  </si>
  <si>
    <t>Arvind Jantwal</t>
  </si>
  <si>
    <t>Applied Sciences (Switzerland)</t>
  </si>
  <si>
    <t>https://www.mdpi.com/journal/applsci</t>
  </si>
  <si>
    <t>https://www.mdpi.com/2076-3417/9/24/5555</t>
  </si>
  <si>
    <t>Foliar fertilization: possible routes of iron transport from leaf surface to cell organelles</t>
  </si>
  <si>
    <t>Sandeep Sharma</t>
  </si>
  <si>
    <t>Archives of Agronomy and Soil Science</t>
  </si>
  <si>
    <t>ISSN. 03650340, 14763567</t>
  </si>
  <si>
    <t>https://www.tandfonline.com/toc/gags20/current</t>
  </si>
  <si>
    <t>https://www.tandfonline.com/doi/full/10.1080/03650340.2019.1616288?casa_token=Z-f7akm0kuIAAAAA%3AongQv_4L7Z2dgkYvf4uoTlIAVPz-S2hVZWd0X14wRDCBhlX9t1StBORwX9TFT-jTemKzli2hoQbU</t>
  </si>
  <si>
    <t>Harikesh Maurya, Sunil Kumar, Tirath Kumar.</t>
  </si>
  <si>
    <t>Archives of Nephrology</t>
  </si>
  <si>
    <t>ISSN 2639-3573</t>
  </si>
  <si>
    <t>Harikesh Maurya, Tirath Kumar.</t>
  </si>
  <si>
    <r>
      <rPr>
        <b/>
        <sz val="12"/>
        <color theme="1"/>
        <rFont val="Times New Roman"/>
        <charset val="134"/>
      </rPr>
      <t>Anita Singh</t>
    </r>
    <r>
      <rPr>
        <sz val="12"/>
        <color theme="1"/>
        <rFont val="Times New Roman"/>
        <charset val="134"/>
      </rPr>
      <t xml:space="preserve"> </t>
    </r>
  </si>
  <si>
    <t>ISSN: 2455-2674</t>
  </si>
  <si>
    <t>Ashish DimriSumitDurgapal, Sayantan Mukhopadhyay, Laxmi Goswami, Jyoti Upadhyay, Arvind Jantwal</t>
  </si>
  <si>
    <t xml:space="preserve"> Online ISSN : 2456-6217</t>
  </si>
  <si>
    <t>Kumar, Aadesh; Singh, B.K; Padiyar, R.S;</t>
  </si>
  <si>
    <t>ISSN 2349-9443 (E) / 0976-8602 (P)</t>
  </si>
  <si>
    <t>https://www.researchgate.net/publication/288604528_Formulation_and_Evaluation_of_Intra-orally_Fast_Dissolving_Tablet_of_Olmesartan_Medoxomil</t>
  </si>
  <si>
    <t>Biomarker responses (Serum biochemistry) in pregnant female wistar rats and histopathology of their neonates exposed prenatally to pesticides</t>
  </si>
  <si>
    <t>Brazilian Journal of Pharmaceutical Sciences</t>
  </si>
  <si>
    <t>ISSN online version: 2175-9790</t>
  </si>
  <si>
    <t>https://www.scielo.br/j/bjps/a/GYJwp5kmPmCVwVFv9RbkXzS/?lang=en</t>
  </si>
  <si>
    <t>Asif, M.,  Singh, A., Khan, S.A., Husain, A</t>
  </si>
  <si>
    <t>Studies on new substituted pyridazinones: synthesis and biological evaluation</t>
  </si>
  <si>
    <t>Mohammad Asif, Anita Singh, Shah Alam Khan, Asif Husain</t>
  </si>
  <si>
    <t>Brazilian Journal of Pharmaceutical Sciences 54(3):e000040</t>
  </si>
  <si>
    <t>https://www.researchgate.net/publication/329334899_Studies_on_new_substituted_pyridazinones_Synthesis_and_biological_evaluation</t>
  </si>
  <si>
    <r>
      <rPr>
        <sz val="12"/>
        <color theme="1"/>
        <rFont val="Times New Roman"/>
        <charset val="134"/>
      </rPr>
      <t xml:space="preserve">Pharmacognostical evaluation and HPTLC fingerprinting identification of </t>
    </r>
    <r>
      <rPr>
        <i/>
        <sz val="12"/>
        <color theme="1"/>
        <rFont val="Times New Roman"/>
        <charset val="134"/>
      </rPr>
      <t>Ficus palmata</t>
    </r>
    <r>
      <rPr>
        <sz val="12"/>
        <color theme="1"/>
        <rFont val="Times New Roman"/>
        <charset val="134"/>
      </rPr>
      <t>Forssk. (</t>
    </r>
    <r>
      <rPr>
        <i/>
        <sz val="12"/>
        <color theme="1"/>
        <rFont val="Times New Roman"/>
        <charset val="134"/>
      </rPr>
      <t>Bedu</t>
    </r>
    <r>
      <rPr>
        <sz val="12"/>
        <color theme="1"/>
        <rFont val="Times New Roman"/>
        <charset val="134"/>
      </rPr>
      <t>) from Western Himalaya</t>
    </r>
  </si>
  <si>
    <t>Devesh Tewari, Archana N. Sah, Sweta Bawari, Himanshu Sharma, Anupam K. Mangal</t>
  </si>
  <si>
    <t>ISSN 15734072</t>
  </si>
  <si>
    <t>https://www.researchgate.net/publication/320056501_Pharmacognostical_Evaluation_and_HPTLC_Fingerprinting_Identification_of_Ficus_palmata_Forssk_Bedu_from_Western_Himalaya</t>
  </si>
  <si>
    <t>1,3,5-triazine analogs: A potent anticancer scaffold</t>
  </si>
  <si>
    <t>A Singh</t>
  </si>
  <si>
    <t>Current Signal Transduction Therapy</t>
  </si>
  <si>
    <t>ISSN: 2212-389X (Online)
ISSN: 1574-3624 (Print)</t>
  </si>
  <si>
    <t>https://benthamscience.com/journals/current-signal-transduction-therapy/</t>
  </si>
  <si>
    <t>https://www.researchgate.net/publication/323332450_135-Triazine_Analogs_A_Potent_Anticancer_Scaffold</t>
  </si>
  <si>
    <t>Novel target sites for drug screening: A special reference to cancer, rheumatoid arthritis and parkinson’s disease</t>
  </si>
  <si>
    <t>https://www.researchgate.net/publication/323887194_Novel_Target_Sites_for_Drug_Screening_A_Special_Reference_to_Cancer_Rheumatoid_Arthritis_and_Parkinson's_Disease</t>
  </si>
  <si>
    <t>Ravindra Semwal, Kumud Upadhyaya, Ruchi Badoni Semwal and Deepak Kumar Semwal</t>
  </si>
  <si>
    <t>ISSN: 2210-304X (Online)
ISSN: 2210-3031 (Print)</t>
  </si>
  <si>
    <t>https://www.ingentaconnect.com/contentone/ben/ddl/2018/00000008/00000001/art00005</t>
  </si>
  <si>
    <t>Plant-derived glycosides with α-glucosidase inhibitory activity: Current standing and future prospects</t>
  </si>
  <si>
    <t>Endocrine, Metabolic and Immune Disorders - Drug Targets</t>
  </si>
  <si>
    <t>ISSN: 2212-3873 (Online)
ISSN: 1871-5303 (Print)</t>
  </si>
  <si>
    <t>https://benthamscience.com/journals/endocrine-metabolic-and-immune-disorders-drug-targets/</t>
  </si>
  <si>
    <t>https://www.ingentaconnect.com/content/ben/emiddt/2019/00000019/00000004/art00003</t>
  </si>
  <si>
    <t>Devesh Tewari, Adrian Mateusz Stankiewicz, Andrei Mocan, Archana Negi Sah, Nikolay Tzvetkov, Lukasz Huminiecki,Jarosław Olav Horbańczuk and Atanas G. Atanasov</t>
  </si>
  <si>
    <t>https://www.frontiersin.org/articles/10.3389/fnagi.2018.00003/full</t>
  </si>
  <si>
    <t>Analyzing the impact of soft, stimulating and depressing songs on attention among undergraduate students: A cross-sectional pilot study in Bangladesh</t>
  </si>
  <si>
    <t>Frontiers in Psychology</t>
  </si>
  <si>
    <t>1664-1078</t>
  </si>
  <si>
    <t>https://www.frontiersin.org/journals/psychology</t>
  </si>
  <si>
    <t>https://www.frontiersin.org/articles/10.3389/fpsyg.2019.00161/full</t>
  </si>
  <si>
    <r>
      <rPr>
        <b/>
        <sz val="12"/>
        <color theme="1"/>
        <rFont val="Times New Roman"/>
        <charset val="134"/>
      </rPr>
      <t>Anita Singh</t>
    </r>
    <r>
      <rPr>
        <sz val="12"/>
        <color theme="1"/>
        <rFont val="Times New Roman"/>
        <charset val="134"/>
      </rPr>
      <t>, Manoj Bisht</t>
    </r>
  </si>
  <si>
    <r>
      <rPr>
        <b/>
        <sz val="12"/>
        <color theme="1"/>
        <rFont val="Times New Roman"/>
        <charset val="134"/>
      </rPr>
      <t>Indian Journal of Applied Research</t>
    </r>
    <r>
      <rPr>
        <sz val="12"/>
        <color theme="1"/>
        <rFont val="Times New Roman"/>
        <charset val="134"/>
      </rPr>
      <t xml:space="preserve"> Vol-8 (10), pp- 5-13</t>
    </r>
  </si>
  <si>
    <t>ISSN: 2249-555X</t>
  </si>
  <si>
    <t>https://pesquisa.bvsalud.org/portal/resource/pt/sea-185043</t>
  </si>
  <si>
    <r>
      <rPr>
        <sz val="12"/>
        <color theme="1"/>
        <rFont val="Times New Roman"/>
        <charset val="134"/>
      </rPr>
      <t xml:space="preserve">Evaluation of Hepatoprotective Activity of Hydroethanolic Extract of whole plant of </t>
    </r>
    <r>
      <rPr>
        <i/>
        <sz val="12"/>
        <color theme="1"/>
        <rFont val="Times New Roman"/>
        <charset val="134"/>
      </rPr>
      <t>Clematis buchananiana</t>
    </r>
    <r>
      <rPr>
        <sz val="12"/>
        <color theme="1"/>
        <rFont val="Times New Roman"/>
        <charset val="134"/>
      </rPr>
      <t xml:space="preserve"> DC against Paracetamol induced liver injury in Wistar Albino Rats </t>
    </r>
  </si>
  <si>
    <t>Anita Singh, Manoj Bisht</t>
  </si>
  <si>
    <t>Neema Bisht, B.K.Singh;</t>
  </si>
  <si>
    <t>Indian Journal of Chemistry</t>
  </si>
  <si>
    <t>0975-0975</t>
  </si>
  <si>
    <t>http://nopr.niscair.res.in/handle/123456789/60</t>
  </si>
  <si>
    <t>Khan, R., Arora, R., Ojha, A., Chopra, H and Upadhyaya K.</t>
  </si>
  <si>
    <t>ISSN: 2230-8407 (online)</t>
  </si>
  <si>
    <t>Khemraj Joshi1, S. T Shukla, Mahendra Rana, Abhishek Pateriya, Rajesh Mishra</t>
  </si>
  <si>
    <t>ISSN 2320-5091</t>
  </si>
  <si>
    <t>Formulation, standardization, and evaluation of polyherbal dispersible tablet</t>
  </si>
  <si>
    <t>T Kumar</t>
  </si>
  <si>
    <t>https://innovareacademics.in/journals/index.php/ijap/article/view/30113</t>
  </si>
  <si>
    <t>Formulation, optimization, and evaluation of in-situ gel of moxifloxacin hydrochloride for ophthalmic drug delivery</t>
  </si>
  <si>
    <t>https://www.researchgate.net/publication/334323819_Formulation_optimization_and_evaluation_of_in-situ_gel_of_moxifloxacin_hydrochloride_for_ophthalmic_drug_delivery</t>
  </si>
  <si>
    <t>Chemical Composition and In-Vitro Antioxidant Activity of Angelica glauca Collected from Western Himalayan Region</t>
  </si>
  <si>
    <t xml:space="preserve">International Journal of pharmaceutical research </t>
  </si>
  <si>
    <t>0975-2366</t>
  </si>
  <si>
    <t>http://www.ijprajournal.com/?gclid=Cj0KCQiAtJeNBhCVARIsANJUJ2E1g4QP5Xed0lR3G244XFXP3NaComh7CC-0tRhy6qDnr2oGLUlX82MaAiRzEALw_wcB</t>
  </si>
  <si>
    <t>Analysis of proteomic diversity and calcium binding protein(s) in seeds Of horse gram (Macrotyloma uniflorum) cultivars from Uttarakhand</t>
  </si>
  <si>
    <t>Netrapal Sharma , Satpal Singh Bisht, Sanjay Gupta, Amrita Kumari Panda and Mahendra Rana</t>
  </si>
  <si>
    <t>International Journal of Pharmaceutical Sciences and Research</t>
  </si>
  <si>
    <t>https://www.researchgate.net/profile/Netrapal-Sharma/publication/327154864_ANALYSIS_OF_PROTEOMIC_DIVERSITY_AND_CALCIUM_BINDING_PROTEINs_IN_SEEDS_OF_HORSE_GRAM_MACROTYLOMA_UNIFLORUM_CULTIVARS_FROM_UTTARAKHAND/links/5b7d054c299bf1d5a71ba888/ANALYSIS-OF-PROTEOMIC-DIVERSITY-AND-CALCIUM-BINDING-PROTEINs-IN-SEEDS-OF-HORSE-GRAM-MACROTYLOMA-UNIFLORUM-CULTIVARS-FROM-UTTARAKHAND.pdf</t>
  </si>
  <si>
    <t>Hydrogel Based Colon Targeted Delivery Of Rabeprazole Sodium</t>
  </si>
  <si>
    <t>Yogesh Kumar, Binod  Kumar Singh, Aadesh Kumar * and Rohit singhPadiyar</t>
  </si>
  <si>
    <t xml:space="preserve">International Journal of Pharmaceutical Sciences and Research </t>
  </si>
  <si>
    <t>In-vitro antioxidant and in-vivo hepatoprotective activity of ganodermalucidium strains darl-4 &amp; ms-1 against paracetamol induced hepatotoxicity</t>
  </si>
  <si>
    <t xml:space="preserve">International journal of pharmaceutical sciences and research </t>
  </si>
  <si>
    <t>https://core.ac.uk/download/pdf/26787133.pdf</t>
  </si>
  <si>
    <r>
      <rPr>
        <sz val="12"/>
        <color theme="1"/>
        <rFont val="Times New Roman"/>
        <charset val="134"/>
      </rPr>
      <t xml:space="preserve">Kaushal Tripathi, </t>
    </r>
    <r>
      <rPr>
        <b/>
        <sz val="12"/>
        <color theme="1"/>
        <rFont val="Times New Roman"/>
        <charset val="134"/>
      </rPr>
      <t>Anita Singh</t>
    </r>
  </si>
  <si>
    <t xml:space="preserve">International Journal of pharmaceutical Sciences and Research </t>
  </si>
  <si>
    <t>SumitDurgapal, MahendraRana,SayantanMukhopadhyay,Amita Joshi Rana, Laxmi Goswami, Sumit Joshi*.</t>
  </si>
  <si>
    <r>
      <rPr>
        <sz val="12"/>
        <color theme="1"/>
        <rFont val="Times New Roman"/>
        <charset val="134"/>
      </rPr>
      <t xml:space="preserve">Evaluation of hydroxyl radical scavenging activity of ethanolic extract of </t>
    </r>
    <r>
      <rPr>
        <i/>
        <sz val="12"/>
        <color theme="1"/>
        <rFont val="Times New Roman"/>
        <charset val="134"/>
      </rPr>
      <t>Thymus serpyllum</t>
    </r>
    <r>
      <rPr>
        <sz val="12"/>
        <color theme="1"/>
        <rFont val="Times New Roman"/>
        <charset val="134"/>
      </rPr>
      <t>.</t>
    </r>
  </si>
  <si>
    <t>Tanuj Joshi, Vijay Juyal.</t>
  </si>
  <si>
    <r>
      <rPr>
        <sz val="12"/>
        <color theme="1"/>
        <rFont val="Times New Roman"/>
        <charset val="134"/>
      </rPr>
      <t xml:space="preserve">Prashant Kumar, </t>
    </r>
    <r>
      <rPr>
        <b/>
        <sz val="12"/>
        <color theme="1"/>
        <rFont val="Times New Roman"/>
        <charset val="134"/>
      </rPr>
      <t>Anita Singh</t>
    </r>
  </si>
  <si>
    <t>International Journal of Pharmacy and Pharmaceutical Sciences</t>
  </si>
  <si>
    <t>https://innovareacademics.in/journal/ijpps/contents.htm</t>
  </si>
  <si>
    <t>https://www.researchgate.net/publication/326749964_NANOSTRUCTURED_LIPID_CARRIERS_NLCS_A_PROMINENT_TOPICAL_DELIVERY_SYSTEM_FOR_COENZYME_Q10_AND_MYRICA_ESCULENTA_LEAVES_EXTRACT_FOR_ANTI-AGING_POTENTIAL</t>
  </si>
  <si>
    <t>Review on Indole Derivatives Used as Antiulcer Agents</t>
  </si>
  <si>
    <t>Dheeraj BishtRajeshwar Kamal Kant Arya  TanujJoshiGovind Raj Pal Rishendra Kumar</t>
  </si>
  <si>
    <t>e-ISSN: 2231-2782</t>
  </si>
  <si>
    <t>Bisht, Neema, Singh, B.K</t>
  </si>
  <si>
    <t>https://link.springer.com/article/10.1007/s12272-015-0640-5</t>
  </si>
  <si>
    <r>
      <rPr>
        <sz val="12"/>
        <color theme="1"/>
        <rFont val="Times New Roman"/>
        <charset val="134"/>
      </rPr>
      <t xml:space="preserve">Neeraj Kumar, </t>
    </r>
    <r>
      <rPr>
        <b/>
        <sz val="12"/>
        <color theme="1"/>
        <rFont val="Times New Roman"/>
        <charset val="134"/>
      </rPr>
      <t>Anita Singh</t>
    </r>
    <r>
      <rPr>
        <sz val="12"/>
        <color theme="1"/>
        <rFont val="Times New Roman"/>
        <charset val="134"/>
      </rPr>
      <t xml:space="preserve"> D.K.Sharma, Kamal Kishore,</t>
    </r>
  </si>
  <si>
    <r>
      <rPr>
        <sz val="12"/>
        <color theme="1"/>
        <rFont val="Times New Roman"/>
        <charset val="134"/>
      </rPr>
      <t xml:space="preserve">Hepatoprotective Effect of Ethanolic Extract of </t>
    </r>
    <r>
      <rPr>
        <i/>
        <sz val="12"/>
        <color theme="1"/>
        <rFont val="Times New Roman"/>
        <charset val="134"/>
      </rPr>
      <t xml:space="preserve">Curcuma Longa </t>
    </r>
    <r>
      <rPr>
        <sz val="12"/>
        <color theme="1"/>
        <rFont val="Times New Roman"/>
        <charset val="134"/>
      </rPr>
      <t>Linn On Antitubercular Drugs Induced Hepatotoxicity In Albino Rats</t>
    </r>
  </si>
  <si>
    <t>Babul Kumari , Tirath Kumar, Virender Kaur</t>
  </si>
  <si>
    <t>2230-8409</t>
  </si>
  <si>
    <t>Congenital Anomalies Prevalence In Kumaun Region Of Uttarakhand, India: A Multicentre Study</t>
  </si>
  <si>
    <r>
      <rPr>
        <sz val="12"/>
        <color theme="1"/>
        <rFont val="Times New Roman"/>
        <charset val="134"/>
      </rPr>
      <t>Jyoti Upadhyay</t>
    </r>
    <r>
      <rPr>
        <vertAlign val="superscript"/>
        <sz val="12"/>
        <color theme="1"/>
        <rFont val="Times New Roman"/>
        <charset val="134"/>
      </rPr>
      <t xml:space="preserve">, </t>
    </r>
    <r>
      <rPr>
        <sz val="12"/>
        <color theme="1"/>
        <rFont val="Times New Roman"/>
        <charset val="134"/>
      </rPr>
      <t>Mahendra Ran, Amita Rana, Sumit Durgapal and Satpal Singh Bisht</t>
    </r>
  </si>
  <si>
    <t>International Research Journal of Pharmacy </t>
  </si>
  <si>
    <t>2230-8410</t>
  </si>
  <si>
    <t>Anticalcifying effect of Daucus carota in experimental urolithiasis in Wistar rats</t>
  </si>
  <si>
    <t>Journal of Ayurveda and Integrative Medicine</t>
  </si>
  <si>
    <t>ISSN: 0975-9476</t>
  </si>
  <si>
    <t>https://www.journals.elsevier.com/journal-of-ayurveda-and-integrative-medicine</t>
  </si>
  <si>
    <t>https://www.sciencedirect.com/science/article/pii/S097594761830384X</t>
  </si>
  <si>
    <t>Targeting AMPK signaling pathway by natural products for treatment of diabetes mellitus and its complications</t>
  </si>
  <si>
    <t>Journal of Cellular Physiology</t>
  </si>
  <si>
    <t>Online ISSN:1097-4652</t>
  </si>
  <si>
    <t>https://onlinelibrary.wiley.com/journal/10974652</t>
  </si>
  <si>
    <t>https://onlinelibrary.wiley.com/doi/abs/10.1002/jcp.28528</t>
  </si>
  <si>
    <t>Harikesh Maurya, Tirath Kumar, Sunil Kumar.</t>
  </si>
  <si>
    <t>2472-5056</t>
  </si>
  <si>
    <t>https://www.springer.com/journal/10157</t>
  </si>
  <si>
    <t>Surabhi; Singh B.K</t>
  </si>
  <si>
    <t>Bachar, Manish; Singh B.K</t>
  </si>
  <si>
    <t>ISSN: 2250-1178</t>
  </si>
  <si>
    <r>
      <rPr>
        <b/>
        <sz val="12"/>
        <color theme="1"/>
        <rFont val="Times New Roman"/>
        <charset val="134"/>
      </rPr>
      <t>Rajeshwar Kamal Kant</t>
    </r>
    <r>
      <rPr>
        <sz val="12"/>
        <color theme="1"/>
        <rFont val="Times New Roman"/>
        <charset val="134"/>
      </rPr>
      <t xml:space="preserve"> </t>
    </r>
    <r>
      <rPr>
        <b/>
        <sz val="12"/>
        <color theme="1"/>
        <rFont val="Times New Roman"/>
        <charset val="134"/>
      </rPr>
      <t>Arya</t>
    </r>
  </si>
  <si>
    <t>ISSN: 2250-1179</t>
  </si>
  <si>
    <r>
      <rPr>
        <sz val="12"/>
        <color theme="1"/>
        <rFont val="Times New Roman"/>
        <charset val="134"/>
      </rPr>
      <t xml:space="preserve">Kavita Pant, </t>
    </r>
    <r>
      <rPr>
        <b/>
        <sz val="12"/>
        <color theme="1"/>
        <rFont val="Times New Roman"/>
        <charset val="134"/>
      </rPr>
      <t>Anita Singh</t>
    </r>
  </si>
  <si>
    <t>ISSN: 2250-1180</t>
  </si>
  <si>
    <t>A review On Cleaning Validation in Pharmaceutical Industry</t>
  </si>
  <si>
    <t>G Raj Pal, RKK Arya, T Joshi, D Bisht</t>
  </si>
  <si>
    <t>ISSN: 2250-1181</t>
  </si>
  <si>
    <t>Kavita Pant, Anita Singh</t>
  </si>
  <si>
    <t>ISSN: 2250-1182</t>
  </si>
  <si>
    <r>
      <rPr>
        <b/>
        <sz val="12"/>
        <color theme="1"/>
        <rFont val="Times New Roman"/>
        <charset val="134"/>
      </rPr>
      <t>Anita Singh</t>
    </r>
    <r>
      <rPr>
        <sz val="12"/>
        <color theme="1"/>
        <rFont val="Times New Roman"/>
        <charset val="134"/>
      </rPr>
      <t xml:space="preserve"> Manoj Bisht</t>
    </r>
  </si>
  <si>
    <t>ISSN: 2250-1183</t>
  </si>
  <si>
    <t>A Review on cleaning Validation in Pharmaceutical</t>
  </si>
  <si>
    <r>
      <rPr>
        <sz val="12"/>
        <color theme="1"/>
        <rFont val="Times New Roman"/>
        <charset val="134"/>
      </rPr>
      <t xml:space="preserve">Govind Raj Pal, </t>
    </r>
    <r>
      <rPr>
        <b/>
        <sz val="12"/>
        <color theme="1"/>
        <rFont val="Times New Roman"/>
        <charset val="134"/>
      </rPr>
      <t>Rajeshwar Kamal Kant Arya</t>
    </r>
    <r>
      <rPr>
        <sz val="12"/>
        <color theme="1"/>
        <rFont val="Times New Roman"/>
        <charset val="134"/>
      </rPr>
      <t>, Tanuj Joshi, Dheeraj Bisht</t>
    </r>
  </si>
  <si>
    <t>ISSN: 2250-1185</t>
  </si>
  <si>
    <t>Hepatoprotective Effect of Vitamin C and E on AntitubercularDrugs Induced Hepatotoxicity in Albino Rats</t>
  </si>
  <si>
    <t>Babul Kumari Tirath Kumar</t>
  </si>
  <si>
    <t>0975-8542</t>
  </si>
  <si>
    <t>Down syndrome: Neurobiological alterations and therapeutic targets</t>
  </si>
  <si>
    <t>Neuroscience and Biobehavioral Reviews</t>
  </si>
  <si>
    <t>ISSN: 0149-7634</t>
  </si>
  <si>
    <t>https://www.journals.elsevier.com/neuroscience-and-biobehavioral-reviews</t>
  </si>
  <si>
    <t>https://pubmed.ncbi.nlm.nih.gov/30615933/</t>
  </si>
  <si>
    <t>Socio-economic status and pesticide use in two ecologically different habitats of Kumaun Region, Uttarakhand, India</t>
  </si>
  <si>
    <t>Pesticide Research Journal</t>
  </si>
  <si>
    <t>2249524X</t>
  </si>
  <si>
    <t>https://www.indianjournals.com/ijor.aspx?target=ijor:prj&amp;type=home</t>
  </si>
  <si>
    <t>https://www.researchgate.net/publication/338476209_Socio-economic_Status_and_Pesticide_Use_in_Two_Ecologically_different_Habitats_of_Kumaun_Region_Uttarakhand_India</t>
  </si>
  <si>
    <t xml:space="preserve">Sharma S, Kaur R, Upadhyaya K and Gupta R.  </t>
  </si>
  <si>
    <t>2379-6367</t>
  </si>
  <si>
    <t>https://publons.com/journal/26740/pharmacy-pharmacology-international-journal/#:~:text=Pharmacy%20%26%20Pharmacology%20International%20Journal%20(PPIJ,of%20chemicals%20in%20biological%20systems.</t>
  </si>
  <si>
    <r>
      <rPr>
        <sz val="12"/>
        <color theme="1"/>
        <rFont val="Times New Roman"/>
        <charset val="134"/>
      </rPr>
      <t xml:space="preserve">Antiurolithiatic Activity of </t>
    </r>
    <r>
      <rPr>
        <i/>
        <sz val="12"/>
        <color theme="1"/>
        <rFont val="Times New Roman"/>
        <charset val="134"/>
      </rPr>
      <t>Daucus carota</t>
    </r>
    <r>
      <rPr>
        <sz val="12"/>
        <color theme="1"/>
        <rFont val="Times New Roman"/>
        <charset val="134"/>
      </rPr>
      <t xml:space="preserve">: An </t>
    </r>
    <r>
      <rPr>
        <i/>
        <sz val="12"/>
        <color theme="1"/>
        <rFont val="Times New Roman"/>
        <charset val="134"/>
      </rPr>
      <t>in vitro</t>
    </r>
    <r>
      <rPr>
        <sz val="12"/>
        <color theme="1"/>
        <rFont val="Times New Roman"/>
        <charset val="134"/>
      </rPr>
      <t xml:space="preserve"> Study</t>
    </r>
  </si>
  <si>
    <t>Sweta Bawari, Archana N. Sah, Devesh Tewari</t>
  </si>
  <si>
    <t>0973-1296</t>
  </si>
  <si>
    <r>
      <rPr>
        <sz val="12"/>
        <color theme="1"/>
        <rFont val="Times New Roman"/>
        <charset val="134"/>
      </rPr>
      <t>Pharmacognostical evaluation of </t>
    </r>
    <r>
      <rPr>
        <i/>
        <sz val="12"/>
        <color theme="1"/>
        <rFont val="Times New Roman"/>
        <charset val="134"/>
      </rPr>
      <t>Rhododendron arboreum</t>
    </r>
    <r>
      <rPr>
        <sz val="12"/>
        <color theme="1"/>
        <rFont val="Times New Roman"/>
        <charset val="134"/>
      </rPr>
      <t> Sm. from Uttarakhand region of western Himalaya</t>
    </r>
  </si>
  <si>
    <t>Devesh Tewari, Archana N Sah, Sweta Bawari</t>
  </si>
  <si>
    <t>https://www.phcogj.com/sites/default/files/PharmacognJ-10-527-532.pdf</t>
  </si>
  <si>
    <t>Targeting BDNF signaling by natural products: Novel synaptic repair therapeutics for neurodegeneration and behavior disorders</t>
  </si>
  <si>
    <t>ISSN: 1043-6618</t>
  </si>
  <si>
    <t>https://www.sciencedirect.com/science/article/abs/pii/S1043661819318225</t>
  </si>
  <si>
    <t>The role of flavonoids in autoimmune diseases: Therapeutic updates</t>
  </si>
  <si>
    <t>Pharmacology and Therapeutics</t>
  </si>
  <si>
    <t>0163-7258</t>
  </si>
  <si>
    <t>https://www.sciencedirect.com/journal/pharmacology-and-therapeutics</t>
  </si>
  <si>
    <t>https://www.sciencedirect.com/science/article/abs/pii/S0163725818301748</t>
  </si>
  <si>
    <t>Chronic pelvic pain syndrome: Highlighting medicinal plants toward biomolecules discovery for upcoming drugs formulation</t>
  </si>
  <si>
    <t>Phytotherapy Research</t>
  </si>
  <si>
    <t>Online ISSN:1099-1573</t>
  </si>
  <si>
    <t>https://onlinelibrary.wiley.com/journal/10991573</t>
  </si>
  <si>
    <t>https://onlinelibrary.wiley.com/doi/abs/10.1002/ptr.6576</t>
  </si>
  <si>
    <r>
      <rPr>
        <b/>
        <sz val="12"/>
        <color theme="1"/>
        <rFont val="Times New Roman"/>
        <charset val="134"/>
      </rPr>
      <t>Aadesh Kumar</t>
    </r>
    <r>
      <rPr>
        <sz val="12"/>
        <color theme="1"/>
        <rFont val="Times New Roman"/>
        <charset val="134"/>
      </rPr>
      <t>, Mahendra Rana, Tanuj Joshi, Swati Bhoj, Amita J. Rana.</t>
    </r>
  </si>
  <si>
    <t>09725210, 25816063</t>
  </si>
  <si>
    <r>
      <rPr>
        <sz val="12"/>
        <color theme="1"/>
        <rFont val="Times New Roman"/>
        <charset val="134"/>
      </rPr>
      <t xml:space="preserve">Assessment of Anti-aging Potential of Nanostructured lipid carriers (NLCs) gel of </t>
    </r>
    <r>
      <rPr>
        <i/>
        <sz val="12"/>
        <color theme="1"/>
        <rFont val="Times New Roman"/>
        <charset val="134"/>
      </rPr>
      <t>Myrica esculenta</t>
    </r>
    <r>
      <rPr>
        <sz val="12"/>
        <color theme="1"/>
        <rFont val="Times New Roman"/>
        <charset val="134"/>
      </rPr>
      <t>&amp; coenzyme Q10 using UVA induced photo-toxicity model</t>
    </r>
  </si>
  <si>
    <t>Prashant Kumar and Anita Singh</t>
  </si>
  <si>
    <t xml:space="preserve">Research Journal of pharmaceutica, Biological and Chemical Sciences 9(4), page 1449-1458  </t>
  </si>
  <si>
    <r>
      <rPr>
        <sz val="12"/>
        <color theme="1"/>
        <rFont val="Times New Roman"/>
        <charset val="134"/>
      </rPr>
      <t xml:space="preserve">Isolation and Characterization of Anti-Diabetic Components (Bioactivity Guided Fractionation) from </t>
    </r>
    <r>
      <rPr>
        <i/>
        <sz val="12"/>
        <color theme="1"/>
        <rFont val="Times New Roman"/>
        <charset val="134"/>
      </rPr>
      <t>Verbascumchinense</t>
    </r>
    <r>
      <rPr>
        <sz val="12"/>
        <color theme="1"/>
        <rFont val="Times New Roman"/>
        <charset val="134"/>
      </rPr>
      <t>(Scrophulariaceae) Leaves</t>
    </r>
  </si>
  <si>
    <t>Virender Kaur, Milind Pande, Kumud Upadhyaya</t>
  </si>
  <si>
    <t>Assessment of Anti-aging Potential of Nanostructured lipid carriers (NLCs) gel of Myrica esculenta &amp; coenzyme Q10 using UVA induced photo-toxicity model</t>
  </si>
  <si>
    <r>
      <rPr>
        <sz val="12"/>
        <color theme="1"/>
        <rFont val="Times New Roman"/>
        <charset val="134"/>
      </rPr>
      <t xml:space="preserve">Prashant Kumar and </t>
    </r>
    <r>
      <rPr>
        <b/>
        <sz val="12"/>
        <color theme="1"/>
        <rFont val="Times New Roman"/>
        <charset val="134"/>
      </rPr>
      <t>Anita Singh</t>
    </r>
  </si>
  <si>
    <r>
      <rPr>
        <b/>
        <sz val="12"/>
        <color theme="1"/>
        <rFont val="Times New Roman"/>
        <charset val="134"/>
      </rPr>
      <t>Research Journal of pharmaceutical, Biological and Chemical Sciences</t>
    </r>
    <r>
      <rPr>
        <sz val="12"/>
        <color theme="1"/>
        <rFont val="Times New Roman"/>
        <charset val="134"/>
      </rPr>
      <t xml:space="preserve"> 9(4), page 1449-1458  </t>
    </r>
  </si>
  <si>
    <t>0975-8586</t>
  </si>
  <si>
    <t>Ritika Arora, Rukhsar Khan, Anup Ojha, Himansu Chopra, Kumud Upadhyaya</t>
  </si>
  <si>
    <t>Natural products targeting the PI3K-Akt-mTOR signaling pathway in cancer: A novel therapeutic strategy</t>
  </si>
  <si>
    <t>Seminars in Cancer Biology</t>
  </si>
  <si>
    <t>ISSN: 1044-579X</t>
  </si>
  <si>
    <t>https://www.journals.elsevier.com/seminars-in-cancer-biology</t>
  </si>
  <si>
    <t>https://pubmed.ncbi.nlm.nih.gov/31866476/</t>
  </si>
  <si>
    <t>Histopathological analysis and scanning electron microscopic study of chlorpyrifos exposed kidney of neonates in pregnant rats exposed during gestation period</t>
  </si>
  <si>
    <t>Urological Science</t>
  </si>
  <si>
    <t>ISSN. 18795226, 18795234</t>
  </si>
  <si>
    <t>https://www.e-urol-sci.com/contributors.asp</t>
  </si>
  <si>
    <t>https://www.researchgate.net/publication/336776618_Histopathological_Analysis_and_Scanning_Electron_Microscopic_Study_of_Chlorpyrifos_Exposed_Kidney_of_Neonates_in_Pregnant_Rats_Exposed_During_Gestation_Period</t>
  </si>
  <si>
    <r>
      <rPr>
        <sz val="12"/>
        <color theme="1"/>
        <rFont val="Times New Roman"/>
        <charset val="134"/>
      </rPr>
      <t xml:space="preserve">Rajeev Kumar, Ram Kumar Roy, </t>
    </r>
    <r>
      <rPr>
        <b/>
        <sz val="12"/>
        <color theme="1"/>
        <rFont val="Times New Roman"/>
        <charset val="134"/>
      </rPr>
      <t>Anita Singh</t>
    </r>
    <r>
      <rPr>
        <sz val="12"/>
        <color theme="1"/>
        <rFont val="Times New Roman"/>
        <charset val="134"/>
      </rPr>
      <t xml:space="preserve"> </t>
    </r>
  </si>
  <si>
    <r>
      <rPr>
        <b/>
        <sz val="12"/>
        <color theme="1"/>
        <rFont val="Times New Roman"/>
        <charset val="134"/>
      </rPr>
      <t>WJPPS</t>
    </r>
    <r>
      <rPr>
        <sz val="12"/>
        <color theme="1"/>
        <rFont val="Times New Roman"/>
        <charset val="134"/>
      </rPr>
      <t xml:space="preserve"> Vol 7. Isuue 1, page 1316-1324</t>
    </r>
  </si>
  <si>
    <t>Birth disorder prevalence in the hilly region of uttarakhand</t>
  </si>
  <si>
    <t>Jyoti Upadhyay,Mahendra Rana, Amita Rana and Satpal Singh Bisht</t>
  </si>
  <si>
    <t>E-ISSN 2277-7105</t>
  </si>
  <si>
    <t>https://www.semanticscholar.org/paper/BIRTH-DISORDER-PREVALENCE-IN-THE-HILLY-REGION-OF-Upadhyay-Rana/c3e34c485bbb6b6059fe9ac44c8cd1f59b909d5f</t>
  </si>
  <si>
    <r>
      <rPr>
        <sz val="12"/>
        <color theme="1"/>
        <rFont val="Times New Roman"/>
        <charset val="134"/>
      </rPr>
      <t xml:space="preserve">In-vitro anti-inflammatory and antioxidant activity of ethanolic extract of </t>
    </r>
    <r>
      <rPr>
        <i/>
        <sz val="12"/>
        <color theme="1"/>
        <rFont val="Times New Roman"/>
        <charset val="134"/>
      </rPr>
      <t>Marchantia polymorpha</t>
    </r>
    <r>
      <rPr>
        <sz val="12"/>
        <color theme="1"/>
        <rFont val="Times New Roman"/>
        <charset val="134"/>
      </rPr>
      <t xml:space="preserve"> in Kumaun region</t>
    </r>
  </si>
  <si>
    <t>Mahendra Rana, Janmejay Pant, Arvind Jantwal, Amita Joshi Rana, Jyoti Upadhyay and Satpal Singh Bisht</t>
  </si>
  <si>
    <t>Suman Lata rawat, Anita SinghD.K.Sharma</t>
  </si>
  <si>
    <t>World Journal of Pharmaceutical Research2018, Vol 7(5), page-235-246</t>
  </si>
  <si>
    <t>Dual Meissner effect and quark confinement potential in SU(3) dual QCD formalism</t>
  </si>
  <si>
    <t>H C Chandola</t>
  </si>
  <si>
    <t>Acta Physica Polonica B</t>
  </si>
  <si>
    <t xml:space="preserve"> 0587-4254 (print) 1509-5770 (web)</t>
  </si>
  <si>
    <t>http://www.actaphys.uj.edu.pl/</t>
  </si>
  <si>
    <t>A Study of a long duration B9 flare-CME event and associated shock</t>
  </si>
  <si>
    <t>Pande, B., Pande, S., Chandra, Ramesh., Mathpal, M. C.</t>
  </si>
  <si>
    <t>Adv Space Res</t>
  </si>
  <si>
    <t xml:space="preserve"> 0273-1177</t>
  </si>
  <si>
    <t>https://www.sciencedirect.com/science/article/abs/pii/S027311771730772X</t>
  </si>
  <si>
    <t xml:space="preserve"> 0273-1178</t>
  </si>
  <si>
    <t>https://www.sciencedirect.com/science/article/abs/pii/S0273117717304106</t>
  </si>
  <si>
    <t>Chandra, Ramesh, Chen, P. F., Fulara, A., Srivastava, A. K., Uddin, W</t>
  </si>
  <si>
    <t>Adv. Space Res</t>
  </si>
  <si>
    <t xml:space="preserve"> 0273-1179</t>
  </si>
  <si>
    <t>Roudier, T., Schmieder, B., Filippov, B., Chandra, Ramesh, Malherbe, J. M</t>
  </si>
  <si>
    <t>ISSN: 0004-6361 ; e-ISSN: 1432-0746</t>
  </si>
  <si>
    <t>Generalization of the magnetic field configuration of typical and atypical confined flares</t>
  </si>
  <si>
    <t>A Hot Cusp-shaped Confined Solar Flare</t>
  </si>
  <si>
    <t>Astrophysical Journal Letters</t>
  </si>
  <si>
    <t>2041-8213</t>
  </si>
  <si>
    <t>https://iopscience.iop.org/journal/2041-8205</t>
  </si>
  <si>
    <t>https://arxiv.org/abs/1911.10859</t>
  </si>
  <si>
    <t>Analytic core envelope models for the Crab and the Vela pulsars</t>
  </si>
  <si>
    <t>P S Negi</t>
  </si>
  <si>
    <t>0004-640X</t>
  </si>
  <si>
    <t>https://link.springer.com/article/10.1007/s10509-019-3638-5</t>
  </si>
  <si>
    <t>Variations in surface ozone and carbon monoxide in the Kathmandu Valley and surrounding broader regions during SusKat-ABC field campaign: role of local and regional sources</t>
  </si>
  <si>
    <t>Bhardwaj Piyush, Naja Manish, Chandola H. C., Lawrence Mark G.</t>
  </si>
  <si>
    <t>Atmos. Chem. Physics</t>
  </si>
  <si>
    <t>1680-7324</t>
  </si>
  <si>
    <t>Source attribution of carbon monoxide and ozone over the Indian subcontinent using MOZART-4 chemistry transport model</t>
  </si>
  <si>
    <t>Atmospheric Research</t>
  </si>
  <si>
    <t>0169-8095
ISSN</t>
  </si>
  <si>
    <t>https://www.journals.elsevier.com/atmospheric-research</t>
  </si>
  <si>
    <t>https://www.sciencedirect.com/science/article/pii/S0169809518314558</t>
  </si>
  <si>
    <t>Validation of Hadron Mass Quantization from Experimental Hadronic Regge Trajectories</t>
  </si>
  <si>
    <t>N. Hothi, S. Bisht</t>
  </si>
  <si>
    <t xml:space="preserve"> 1729-5254</t>
  </si>
  <si>
    <t>https://web.p.ebscohost.com/abstract?direct=true&amp;profile=ehost&amp;scope=site&amp;authtype=crawler&amp;jrnl=17295254&amp;AN=129387683&amp;h=ZQamlrzDmPXN9XAbE85fkyPRZ4XrnA4ZbLtrdV6qoWvYJXL7%2bXy6NbCqSTeySdWO47EYgAhbKSgf0kU7umv39g%3d%3d&amp;crl=c&amp;resultNs=AdminWebAuth&amp;resultLocal=ErrCrlNotAuth&amp;crlhashurl=login.aspx%3fdirect%3dtrue%26profile%3dehost%26scope%3dsite%26authtype%3dcrawler%26jrnl%3d17295254%26AN%3d129387683</t>
  </si>
  <si>
    <t xml:space="preserve">Eurasian Journal of Physics and Functional Materials  </t>
  </si>
  <si>
    <t>Print ISSN 2522-9869
Elect ISSN 2616-8537</t>
  </si>
  <si>
    <t>http://ephys.kz/</t>
  </si>
  <si>
    <t>http://ephys.kz/files/2018-06-09_2018-03-27_Vol.2_Num.1_8.pdf</t>
  </si>
  <si>
    <t>https://link.springer.com/article/10.1140/epja/i2018-12615-2</t>
  </si>
  <si>
    <t>Correction to: A Core-Envelope Massive Distribution with a Parabolic Density Distribution in the Core (General Relativity and Gravitation, (1990), 22, 7, (735-748), 10.1007/BF00764153)</t>
  </si>
  <si>
    <t>General Relativity and Gravitation</t>
  </si>
  <si>
    <t>ISSN 0001-7701 (print) 1572-9532 (web)</t>
  </si>
  <si>
    <t>https://www.springer.com/journal/10714</t>
  </si>
  <si>
    <t>https://link.springer.com/article/10.1007%2FBF00764153</t>
  </si>
  <si>
    <t>Bhakuni, G.,  Hothi, H. and  Bisht , S.</t>
  </si>
  <si>
    <t>Hadronic Journal</t>
  </si>
  <si>
    <t>ISSN 1450-216X</t>
  </si>
  <si>
    <t>http://www.hadronicpress.com/</t>
  </si>
  <si>
    <t>Joshi, Reetika and Chandra Ramesh</t>
  </si>
  <si>
    <t>International Astronomical Unioin (IAU) Symposium</t>
  </si>
  <si>
    <t>ISSN 1743-9213</t>
  </si>
  <si>
    <t>https://www.iau.org/publications/iau/symposia/</t>
  </si>
  <si>
    <t>https://arxiv.org/abs/1806.07063</t>
  </si>
  <si>
    <t>A perspective interrogation of students‟ epistemological beliefs and anticipations of studying physics as an introductory course in computer science engineering</t>
  </si>
  <si>
    <t>S Bisht</t>
  </si>
  <si>
    <t>International Journal of Innovative Technology and Exploring Engineering</t>
  </si>
  <si>
    <t>2278-3075</t>
  </si>
  <si>
    <t>https://www.ijitee.org/</t>
  </si>
  <si>
    <t>https://www.ijitee.org/wp-content/uploads/papers/v8i12/L32881081219.pdf</t>
  </si>
  <si>
    <t>Quaternion generalization of super-Poincaré group</t>
  </si>
  <si>
    <t>O P S Negi</t>
  </si>
  <si>
    <t>https://www.worldscientific.com/doi/abs/10.1142/S0217751X19500064</t>
  </si>
  <si>
    <t>Modeling of immense gravity objects via generalized solution of Einstein's field equations</t>
  </si>
  <si>
    <t>International Journal of Modern Physics D</t>
  </si>
  <si>
    <t>(print): 0218-2718 | ISSN (online): 1793-6594.</t>
  </si>
  <si>
    <t>https://www.worldscientific.com/worldscinet/ijmpd</t>
  </si>
  <si>
    <t>https://www.worldscientific.com/doi/abs/10.1142/S0218271819501347</t>
  </si>
  <si>
    <t>Seasonal and spatial variability of Ozone inferred from global chemistry transport model simulations over India</t>
  </si>
  <si>
    <t>Yarragunta Y., Srivastava S., Mitra D., and Chandola H.C.</t>
  </si>
  <si>
    <t>ISPRS Ann. Photogramm. Remote Sens. Spat. Inf. Sci.</t>
  </si>
  <si>
    <t>https://pdfs.semanticscholar.org/6e3d/b909e563b25e6a537ffe52b69f592f4a00f1.pdf</t>
  </si>
  <si>
    <t>Long-term variability of MODIS 3 km aerosol Optical depth over Indian region</t>
  </si>
  <si>
    <t>Shaik Darga Saheb, Kant Yogesh, Mitra D., Chandola H.C., S. Suresh Babu</t>
  </si>
  <si>
    <t>ISPRS Annals of the Photogrammetry, Remote Sens. Spat. Inf. Sci.</t>
  </si>
  <si>
    <t>https://pdfs.semanticscholar.org/3e81/78ddedb1635f52b80ce21b25bfce5323bcb8.pdf</t>
  </si>
  <si>
    <t>Impact of biomass burning on regional aerosol optical properties: A case study over northern India</t>
  </si>
  <si>
    <t>ISSN: 0301-4797</t>
  </si>
  <si>
    <t>https://www.sciencedirect.com/science/article/pii/S0301479719304827</t>
  </si>
  <si>
    <t>Steady state and time-resolved fluorescence study of 7,8-benzoquinoline: Reinvestigation of excited state protonation</t>
  </si>
  <si>
    <t>Journal of Molecular Structure</t>
  </si>
  <si>
    <t>ISSN: 222860</t>
  </si>
  <si>
    <t>https://www.sciencedirect.com/journal/journal-of-molecular-structure</t>
  </si>
  <si>
    <t>https://www.sciencedirect.com/science/article/abs/pii/S0022286018314340</t>
  </si>
  <si>
    <t xml:space="preserve"> Sanjay Pant</t>
  </si>
  <si>
    <t>Two stage adaptive cluster sampling based on ordered statistics</t>
  </si>
  <si>
    <t>Metodoloski Zvezki</t>
  </si>
  <si>
    <t xml:space="preserve"> 1854-0023</t>
  </si>
  <si>
    <t>https://www.scimagojr.com/journalsearch.php?q=21100218072&amp;tip=sid</t>
  </si>
  <si>
    <t>https://www.researchgate.net/publication/334672427_Two_Stage_Adaptive_Cluster_Sampling_based_on_Ordered_Statistics</t>
  </si>
  <si>
    <t>Zhelyazkov, I., and Chandra, Ramesh</t>
  </si>
  <si>
    <t>MNRAS</t>
  </si>
  <si>
    <t>https://academic.oup.com/mnras/article/478/4/5505/5001886</t>
  </si>
  <si>
    <t>Astrometric and photometric study of NGC 6067, NGC 2506, and IC 4651 open clusters based on wide-field ground and Gaia DR2 data</t>
  </si>
  <si>
    <t>A Durgapal</t>
  </si>
  <si>
    <t>https://arxiv.org/abs/1909.08810</t>
  </si>
  <si>
    <t>A low-frequency study of recently identified double-double radio galaxies</t>
  </si>
  <si>
    <t>https://arxiv.org/abs/1905.00677</t>
  </si>
  <si>
    <t>Monga, A., Chandra, Ramesh,, Uddin, W.</t>
  </si>
  <si>
    <t>ISSN: 1384-1076</t>
  </si>
  <si>
    <t>Solar jet on 2014 April 16 modeled by Kelvin-Helmholtz instability</t>
  </si>
  <si>
    <t>Bogdanova, M., Zhelyazkov, I., Joshi, R., Chandra, Ramesh</t>
  </si>
  <si>
    <t>https://arxiv.org/abs/1711.10734</t>
  </si>
  <si>
    <t>B Das, NS Bisht, RV Vinu, RK Singh</t>
  </si>
  <si>
    <t>Imaging and Applied Optics</t>
  </si>
  <si>
    <t>1559-128X</t>
  </si>
  <si>
    <t>Can High-Mode Magnetohydrodynamic Waves Propagating in a Spinning Macrospicule Be Unstable Due to the Kelvin–Helmholtz Instability?</t>
  </si>
  <si>
    <t>https://link.springer.com/article/10.1007/s11207-019-1408-8</t>
  </si>
  <si>
    <t>Kinematics and Energetics of the EUV Waves on 11 April 2013</t>
  </si>
  <si>
    <t>https://www.researchgate.net/publication/332975279_Kinematics_and_Energetics_of_the_EUV_Waves_on_11_April_2013</t>
  </si>
  <si>
    <t>Flux tubes, field configuration and non-perturbative dynamics of QCD</t>
  </si>
  <si>
    <t>Rawat D.S., Chandola H.C., Pandey H.C. and Yadav D.</t>
  </si>
  <si>
    <t xml:space="preserve">Springer Proceedings in Physics </t>
  </si>
  <si>
    <t>Joshi, N. C., Zhou, X., Schmieder, B., Aulanier, G., Janvier, M., Joshi, B., Magara, T., Chandra, Ramesh., Inoue, S.</t>
  </si>
  <si>
    <t>The Astrophysical Journal,</t>
  </si>
  <si>
    <t>0004-637X</t>
  </si>
  <si>
    <t>Chandra, Ramesh, P. F. Chen, R. Joshi, B. Joshi, B. Schmieder</t>
  </si>
  <si>
    <t>https://arxiv.org/abs/1806.11350</t>
  </si>
  <si>
    <t>Stress among adolescents : implementing inner self integration therapy.</t>
  </si>
  <si>
    <t>Khurana, K. &amp; Shukla, A.</t>
  </si>
  <si>
    <t>Indian Journal of  Applied  Researches</t>
  </si>
  <si>
    <t>Wakeel, A. &amp;Ghufran, M.</t>
  </si>
  <si>
    <t>Print ISSN 2349-3429
Online ISSN 2348-5396</t>
  </si>
  <si>
    <t>https://ijip.in/articles/impact-of-religious-practices-on-hardiness-and-mental-health-of-elderly-muslim-subjects/</t>
  </si>
  <si>
    <t>Pandey, M.K. &amp; Shukla, A</t>
  </si>
  <si>
    <t>Joshi, B. &amp; Shukla, A.</t>
  </si>
  <si>
    <t>2250-1992</t>
  </si>
  <si>
    <t>Shukla, A. &amp; Joshi, R.</t>
  </si>
  <si>
    <t>ISSN (electronic): 2348-5396
ISSN (Print):2349-3429</t>
  </si>
  <si>
    <t>Forest biomass estimation using remote sensing and field inventory: a case study of Tripura, India</t>
  </si>
  <si>
    <t>T Chetri</t>
  </si>
  <si>
    <t>RemoteSensingandGIS</t>
  </si>
  <si>
    <t>https://link.springer.com/article/10.1007/s10661-019-7730-7</t>
  </si>
  <si>
    <t>NIR-red algorithms-based model for chlorophyll-A retrieval in highly turbid Inland Densu River Basin in South-East Ghana, West Africa</t>
  </si>
  <si>
    <t>Trilok Chetri</t>
  </si>
  <si>
    <t>RS&amp;GIS</t>
  </si>
  <si>
    <t>IET Image Processing</t>
  </si>
  <si>
    <t>Online ISSN 1751-9667
Print ISSN 1751-9659</t>
  </si>
  <si>
    <t>https://digital-library.theiet.org/content/journals/iet-ipr</t>
  </si>
  <si>
    <t>https://ieeexplore.ieee.org/document/8741334/</t>
  </si>
  <si>
    <t>Singh, G., Sarkar, M.S., Pandey, A., Lingwal, S., Rai, I.D., Adhikari, B.S., Rawat, G.S. and Rawal, R.S.</t>
  </si>
  <si>
    <t>Sarkar, M.S., Pandey, A., Singh, G., Lingwal, S., John, R., Hussain, A., Rawat, G.S. and Rawal, R.S.</t>
  </si>
  <si>
    <t>ISSN: 2211-6753</t>
  </si>
  <si>
    <t>https://www.sciencedirect.com/topics/earth-and-planetary-sciences/spatial-statistics#:~:text=Spatial%20statistics%20are%20the%20metrics,et%20al.%2C%202004).</t>
  </si>
  <si>
    <t>2395-5104</t>
  </si>
  <si>
    <t xml:space="preserve">“kCnk.kZo </t>
  </si>
  <si>
    <t>Annals of Multi-Disciplinary Research</t>
  </si>
  <si>
    <t>2249 - 8893</t>
  </si>
  <si>
    <t>http://annalsmdresearch.blogspot.com/2015/</t>
  </si>
  <si>
    <t>bfM;u fjlpZ cqysfVu</t>
  </si>
  <si>
    <t>2348-1315</t>
  </si>
  <si>
    <r>
      <rPr>
        <i/>
        <sz val="12"/>
        <color theme="1"/>
        <rFont val="Times New Roman"/>
        <charset val="134"/>
      </rPr>
      <t xml:space="preserve">Bhagvata Purana-Yamuna Nadi </t>
    </r>
    <r>
      <rPr>
        <sz val="12"/>
        <color theme="1"/>
        <rFont val="Times New Roman"/>
        <charset val="134"/>
      </rPr>
      <t>(in Hindi)..Sanskrit. 2018</t>
    </r>
  </si>
  <si>
    <r>
      <rPr>
        <i/>
        <sz val="12"/>
        <color theme="1"/>
        <rFont val="Times New Roman"/>
        <charset val="134"/>
      </rPr>
      <t>Jairam Sandesh</t>
    </r>
    <r>
      <rPr>
        <sz val="12"/>
        <color theme="1"/>
        <rFont val="Times New Roman"/>
        <charset val="134"/>
      </rPr>
      <t>,</t>
    </r>
  </si>
  <si>
    <t>https://pubhtml5.com/homepage/nbmn</t>
  </si>
  <si>
    <r>
      <rPr>
        <sz val="12"/>
        <color theme="1"/>
        <rFont val="Times New Roman"/>
        <charset val="134"/>
      </rPr>
      <t xml:space="preserve">Journal Name- </t>
    </r>
    <r>
      <rPr>
        <sz val="12"/>
        <color theme="1"/>
        <rFont val="Nirmala UI"/>
        <charset val="134"/>
      </rPr>
      <t>वेदांजलि</t>
    </r>
  </si>
  <si>
    <t>ISSN 2395-5104</t>
  </si>
  <si>
    <t>https://newsphilosophy.wordpress.com/2016/11/29/%E0%A4%B5%E0%A5%87%E0%A4%A6%E0%A4%BE%E0%A4%82%E0%A4%9C%E0%A4%B2%E0%A5%80-vedanjali-issn-2349-364x/</t>
  </si>
  <si>
    <t>osnkUtyh</t>
  </si>
  <si>
    <t>2349-364X</t>
  </si>
  <si>
    <r>
      <rPr>
        <i/>
        <sz val="12"/>
        <color theme="1"/>
        <rFont val="Times New Roman"/>
        <charset val="134"/>
      </rPr>
      <t>Vedic arthvyavastha ki vartmana prasingkata,</t>
    </r>
    <r>
      <rPr>
        <sz val="12"/>
        <color theme="1"/>
        <rFont val="Times New Roman"/>
        <charset val="134"/>
      </rPr>
      <t xml:space="preserve"> </t>
    </r>
  </si>
  <si>
    <r>
      <rPr>
        <i/>
        <sz val="12"/>
        <color theme="1"/>
        <rFont val="Times New Roman"/>
        <charset val="134"/>
      </rPr>
      <t>Prachya Prajna</t>
    </r>
    <r>
      <rPr>
        <sz val="12"/>
        <color theme="1"/>
        <rFont val="Times New Roman"/>
        <charset val="134"/>
      </rPr>
      <t xml:space="preserve">  </t>
    </r>
  </si>
  <si>
    <t>2278-1242</t>
  </si>
  <si>
    <t>https://sites.google.com/site/praachiprajnaa/home</t>
  </si>
  <si>
    <t>Sodha Pravaha</t>
  </si>
  <si>
    <t xml:space="preserve">ISSN 2231 – 4113)  </t>
  </si>
  <si>
    <t>http://sodhapravaha.blogspot.com/</t>
  </si>
  <si>
    <r>
      <rPr>
        <sz val="12"/>
        <color theme="1"/>
        <rFont val="Nirmala UI"/>
        <charset val="134"/>
      </rPr>
      <t>शोधसार</t>
    </r>
    <r>
      <rPr>
        <sz val="12"/>
        <color theme="1"/>
        <rFont val="Times New Roman"/>
        <charset val="134"/>
      </rPr>
      <t xml:space="preserve">, </t>
    </r>
    <r>
      <rPr>
        <sz val="12"/>
        <color theme="1"/>
        <rFont val="Nirmala UI"/>
        <charset val="134"/>
      </rPr>
      <t>शोध</t>
    </r>
    <r>
      <rPr>
        <sz val="12"/>
        <color theme="1"/>
        <rFont val="Times New Roman"/>
        <charset val="134"/>
      </rPr>
      <t xml:space="preserve"> </t>
    </r>
    <r>
      <rPr>
        <sz val="12"/>
        <color theme="1"/>
        <rFont val="Nirmala UI"/>
        <charset val="134"/>
      </rPr>
      <t>सिद्धान्त</t>
    </r>
    <r>
      <rPr>
        <sz val="12"/>
        <color theme="1"/>
        <rFont val="Times New Roman"/>
        <charset val="134"/>
      </rPr>
      <t xml:space="preserve"> : </t>
    </r>
    <r>
      <rPr>
        <sz val="12"/>
        <color theme="1"/>
        <rFont val="Nirmala UI"/>
        <charset val="134"/>
      </rPr>
      <t>एक</t>
    </r>
    <r>
      <rPr>
        <sz val="12"/>
        <color theme="1"/>
        <rFont val="Times New Roman"/>
        <charset val="134"/>
      </rPr>
      <t xml:space="preserve"> </t>
    </r>
    <r>
      <rPr>
        <sz val="12"/>
        <color theme="1"/>
        <rFont val="Nirmala UI"/>
        <charset val="134"/>
      </rPr>
      <t>अध्ययन</t>
    </r>
  </si>
  <si>
    <t>Souvenir multidisciplinary international workshop on transforming India : Inspire and Innovate</t>
  </si>
  <si>
    <t>975-5381</t>
  </si>
  <si>
    <t>0975-8739</t>
  </si>
  <si>
    <r>
      <rPr>
        <sz val="12"/>
        <color theme="1"/>
        <rFont val="Nirmala UI"/>
        <charset val="134"/>
      </rPr>
      <t>सत्यार्थ</t>
    </r>
    <r>
      <rPr>
        <sz val="12"/>
        <color theme="1"/>
        <rFont val="Times New Roman"/>
        <charset val="134"/>
      </rPr>
      <t xml:space="preserve"> </t>
    </r>
    <r>
      <rPr>
        <sz val="12"/>
        <color theme="1"/>
        <rFont val="Nirmala UI"/>
        <charset val="134"/>
      </rPr>
      <t>प्रकाश</t>
    </r>
    <r>
      <rPr>
        <sz val="12"/>
        <color theme="1"/>
        <rFont val="Times New Roman"/>
        <charset val="134"/>
      </rPr>
      <t xml:space="preserve"> </t>
    </r>
    <r>
      <rPr>
        <sz val="12"/>
        <color theme="1"/>
        <rFont val="Nirmala UI"/>
        <charset val="134"/>
      </rPr>
      <t>में</t>
    </r>
    <r>
      <rPr>
        <sz val="12"/>
        <color theme="1"/>
        <rFont val="Times New Roman"/>
        <charset val="134"/>
      </rPr>
      <t xml:space="preserve"> </t>
    </r>
    <r>
      <rPr>
        <sz val="12"/>
        <color theme="1"/>
        <rFont val="Nirmala UI"/>
        <charset val="134"/>
      </rPr>
      <t>संतानों</t>
    </r>
    <r>
      <rPr>
        <sz val="12"/>
        <color theme="1"/>
        <rFont val="Times New Roman"/>
        <charset val="134"/>
      </rPr>
      <t xml:space="preserve"> </t>
    </r>
    <r>
      <rPr>
        <sz val="12"/>
        <color theme="1"/>
        <rFont val="Nirmala UI"/>
        <charset val="134"/>
      </rPr>
      <t>की</t>
    </r>
    <r>
      <rPr>
        <sz val="12"/>
        <color theme="1"/>
        <rFont val="Times New Roman"/>
        <charset val="134"/>
      </rPr>
      <t xml:space="preserve"> </t>
    </r>
    <r>
      <rPr>
        <sz val="12"/>
        <color theme="1"/>
        <rFont val="Nirmala UI"/>
        <charset val="134"/>
      </rPr>
      <t>शिक्षा</t>
    </r>
  </si>
  <si>
    <r>
      <rPr>
        <sz val="12"/>
        <color theme="1"/>
        <rFont val="Nirmala UI"/>
        <charset val="134"/>
      </rPr>
      <t>ऑनलाइन</t>
    </r>
    <r>
      <rPr>
        <sz val="12"/>
        <color theme="1"/>
        <rFont val="Times New Roman"/>
        <charset val="134"/>
      </rPr>
      <t xml:space="preserve"> </t>
    </r>
    <r>
      <rPr>
        <sz val="12"/>
        <color theme="1"/>
        <rFont val="Nirmala UI"/>
        <charset val="134"/>
      </rPr>
      <t>नेशनल</t>
    </r>
    <r>
      <rPr>
        <sz val="12"/>
        <color theme="1"/>
        <rFont val="Times New Roman"/>
        <charset val="134"/>
      </rPr>
      <t xml:space="preserve"> </t>
    </r>
    <r>
      <rPr>
        <sz val="12"/>
        <color theme="1"/>
        <rFont val="Nirmala UI"/>
        <charset val="134"/>
      </rPr>
      <t>जनरल</t>
    </r>
    <r>
      <rPr>
        <sz val="12"/>
        <color theme="1"/>
        <rFont val="Times New Roman"/>
        <charset val="134"/>
      </rPr>
      <t xml:space="preserve"> </t>
    </r>
    <r>
      <rPr>
        <sz val="12"/>
        <color theme="1"/>
        <rFont val="Nirmala UI"/>
        <charset val="134"/>
      </rPr>
      <t>ऑफ</t>
    </r>
    <r>
      <rPr>
        <sz val="12"/>
        <color theme="1"/>
        <rFont val="Times New Roman"/>
        <charset val="134"/>
      </rPr>
      <t xml:space="preserve"> </t>
    </r>
    <r>
      <rPr>
        <sz val="12"/>
        <color theme="1"/>
        <rFont val="Nirmala UI"/>
        <charset val="134"/>
      </rPr>
      <t>हिन्दी</t>
    </r>
    <r>
      <rPr>
        <sz val="12"/>
        <color theme="1"/>
        <rFont val="Times New Roman"/>
        <charset val="134"/>
      </rPr>
      <t xml:space="preserve"> </t>
    </r>
    <r>
      <rPr>
        <sz val="12"/>
        <color theme="1"/>
        <rFont val="Nirmala UI"/>
        <charset val="134"/>
      </rPr>
      <t>एंड</t>
    </r>
    <r>
      <rPr>
        <sz val="12"/>
        <color theme="1"/>
        <rFont val="Times New Roman"/>
        <charset val="134"/>
      </rPr>
      <t xml:space="preserve"> </t>
    </r>
    <r>
      <rPr>
        <sz val="12"/>
        <color theme="1"/>
        <rFont val="Nirmala UI"/>
        <charset val="134"/>
      </rPr>
      <t>संस्कृत</t>
    </r>
    <r>
      <rPr>
        <sz val="12"/>
        <color theme="1"/>
        <rFont val="Times New Roman"/>
        <charset val="134"/>
      </rPr>
      <t xml:space="preserve"> </t>
    </r>
    <r>
      <rPr>
        <sz val="12"/>
        <color theme="1"/>
        <rFont val="Nirmala UI"/>
        <charset val="134"/>
      </rPr>
      <t>रिसर्च</t>
    </r>
  </si>
  <si>
    <t>ISSN No. : 2454 - 9177</t>
  </si>
  <si>
    <t>https://sanskritarticle.com/</t>
  </si>
  <si>
    <t xml:space="preserve"> ISSN: 2394 5303.</t>
  </si>
  <si>
    <t>Ashok Kumar, Ashish Tamta</t>
  </si>
  <si>
    <t>Avahan</t>
  </si>
  <si>
    <t>ISSN Number: 2347-4556</t>
  </si>
  <si>
    <t>http://www.publishingindia.com/GetBrochure.aspx?query=UERGQnJvY2h1cmVzfC81MTQzLnBkZnwvNTE0My5wZGY=</t>
  </si>
  <si>
    <t>Community structure of zooplankton across environmental variables in a high-altitude lake of central Himalayas, India</t>
  </si>
  <si>
    <t>Chemistry and Ecology</t>
  </si>
  <si>
    <t>ISSN. 02757540, 10290370</t>
  </si>
  <si>
    <t>https://www.tandfonline.com/toc/gche20/current</t>
  </si>
  <si>
    <t>https://agris.fao.org/agris-search/search.do?recordID=US202000071454</t>
  </si>
  <si>
    <r>
      <rPr>
        <sz val="12"/>
        <color theme="1"/>
        <rFont val="Times New Roman"/>
        <charset val="134"/>
      </rPr>
      <t xml:space="preserve">Nutritional performance of </t>
    </r>
    <r>
      <rPr>
        <i/>
        <sz val="12"/>
        <color theme="1"/>
        <rFont val="Times New Roman"/>
        <charset val="134"/>
      </rPr>
      <t xml:space="preserve">Pieris brassicae  </t>
    </r>
    <r>
      <rPr>
        <sz val="12"/>
        <color theme="1"/>
        <rFont val="Times New Roman"/>
        <charset val="134"/>
      </rPr>
      <t>(Lepidoptera:Pieridae) fed on three Cruciferous cultivars</t>
    </r>
  </si>
  <si>
    <t>http://ijrar.com/upload_issue/ijrar_issue_20543510.pdf</t>
  </si>
  <si>
    <t>Nutritional Indices of Helicoverpaarmigera (Hübner) (Lepidoptera:Noctuidae) on three different host plants.</t>
  </si>
  <si>
    <t>HP Lohani</t>
  </si>
  <si>
    <t>Indian Journal of Agricultural Research.</t>
  </si>
  <si>
    <t>ISSN: 0976-058X (Print) 0367-8245 (Online).</t>
  </si>
  <si>
    <t>https://www.indianjournals.com/ijor.aspx?target=ijor:ijar2&amp;volume=53&amp;issue=5&amp;article=004</t>
  </si>
  <si>
    <t>Evaluation of antileishmanial potential of computationally screened compounds targeting DEAD-box RNA helicase of Leishmania donovani</t>
  </si>
  <si>
    <t>Satish C Pandey</t>
  </si>
  <si>
    <t>ISSN: 0141-8130</t>
  </si>
  <si>
    <t>https://www.sciencedirect.com/science/article/abs/pii/S0141813018318658</t>
  </si>
  <si>
    <r>
      <rPr>
        <sz val="12"/>
        <color theme="1"/>
        <rFont val="Times New Roman"/>
        <charset val="134"/>
      </rPr>
      <t>Nutritional performance of</t>
    </r>
    <r>
      <rPr>
        <i/>
        <sz val="12"/>
        <color theme="1"/>
        <rFont val="Times New Roman"/>
        <charset val="134"/>
      </rPr>
      <t xml:space="preserve"> Pieris brassicae</t>
    </r>
    <r>
      <rPr>
        <sz val="12"/>
        <color theme="1"/>
        <rFont val="Times New Roman"/>
        <charset val="134"/>
      </rPr>
      <t xml:space="preserve"> (Lepidoptera: Pieridae) fed on three cruciferous cultivars.</t>
    </r>
  </si>
  <si>
    <r>
      <rPr>
        <b/>
        <sz val="12"/>
        <color theme="1"/>
        <rFont val="Times New Roman"/>
        <charset val="134"/>
      </rPr>
      <t>H. Pande</t>
    </r>
    <r>
      <rPr>
        <sz val="12"/>
        <color theme="1"/>
        <rFont val="Times New Roman"/>
        <charset val="134"/>
      </rPr>
      <t xml:space="preserve"> </t>
    </r>
  </si>
  <si>
    <r>
      <rPr>
        <sz val="12"/>
        <color theme="1"/>
        <rFont val="Times New Roman"/>
        <charset val="134"/>
      </rPr>
      <t xml:space="preserve">Influence of food source on the life-cycle of </t>
    </r>
    <r>
      <rPr>
        <i/>
        <sz val="12"/>
        <color theme="1"/>
        <rFont val="Times New Roman"/>
        <charset val="134"/>
      </rPr>
      <t>Amynthascorticis</t>
    </r>
    <r>
      <rPr>
        <sz val="12"/>
        <color theme="1"/>
        <rFont val="Times New Roman"/>
        <charset val="134"/>
      </rPr>
      <t>.</t>
    </r>
  </si>
  <si>
    <r>
      <rPr>
        <sz val="12"/>
        <color theme="1"/>
        <rFont val="Times New Roman"/>
        <charset val="134"/>
      </rPr>
      <t>Feeding and Casting Activities of the Earthworm (</t>
    </r>
    <r>
      <rPr>
        <i/>
        <sz val="12"/>
        <color theme="1"/>
        <rFont val="Times New Roman"/>
        <charset val="134"/>
      </rPr>
      <t>Amynthascorticis</t>
    </r>
    <r>
      <rPr>
        <sz val="12"/>
        <color theme="1"/>
        <rFont val="Times New Roman"/>
        <charset val="134"/>
      </rPr>
      <t>) under laboratory conditions.</t>
    </r>
  </si>
  <si>
    <t>ISSN:2279-0543</t>
  </si>
  <si>
    <t>https://www.researchgate.net/profile/Jaffer-Naik/publication/333531897_Feeding_and_Casting_Activities_of_the_Earthworm_Amynthas_Corticis_under_Laboratory_Conditions/links/5cf22c8992851c4dd01f83a6/Feeding-and-Casting-Activities-of-the-Earthworm-Amynthas-Corticis-under-Laboratory-Conditions.pdf</t>
  </si>
  <si>
    <t>Earthworm Abundance and Species composition in a cultivated system of Kumaun Himalaya</t>
  </si>
  <si>
    <t>JETER</t>
  </si>
  <si>
    <r>
      <rPr>
        <sz val="12"/>
        <color theme="1"/>
        <rFont val="Times New Roman"/>
        <charset val="134"/>
      </rPr>
      <t xml:space="preserve">Two reared species of the genus </t>
    </r>
    <r>
      <rPr>
        <i/>
        <sz val="12"/>
        <color theme="1"/>
        <rFont val="Times New Roman"/>
        <charset val="134"/>
      </rPr>
      <t xml:space="preserve">Aprostocetus </t>
    </r>
    <r>
      <rPr>
        <sz val="12"/>
        <color theme="1"/>
        <rFont val="Times New Roman"/>
        <charset val="134"/>
      </rPr>
      <t xml:space="preserve">(Hymenoptera: Eulophidae), parasitic on gall forming psylloid </t>
    </r>
    <r>
      <rPr>
        <i/>
        <sz val="12"/>
        <color theme="1"/>
        <rFont val="Times New Roman"/>
        <charset val="134"/>
      </rPr>
      <t xml:space="preserve">Pauropsylla ficicola </t>
    </r>
    <r>
      <rPr>
        <sz val="12"/>
        <color theme="1"/>
        <rFont val="Times New Roman"/>
        <charset val="134"/>
      </rPr>
      <t xml:space="preserve">Kieffer infesting </t>
    </r>
    <r>
      <rPr>
        <i/>
        <sz val="12"/>
        <color theme="1"/>
        <rFont val="Times New Roman"/>
        <charset val="134"/>
      </rPr>
      <t xml:space="preserve">Ficus auriculata </t>
    </r>
    <r>
      <rPr>
        <sz val="12"/>
        <color theme="1"/>
        <rFont val="Times New Roman"/>
        <charset val="134"/>
      </rPr>
      <t xml:space="preserve">Lour. in Uttarakhand, India. </t>
    </r>
  </si>
  <si>
    <t>Online ISSN: 2320-7078, Print ISSN: 2349-6800</t>
  </si>
  <si>
    <t>https://d1wqtxts1xzle7.cloudfront.net/57838363/6-5-167-527-with-cover-page-v2.pdf?Expires=1638377862&amp;Signature=a31aMoqaT-YadKyufxyy7HrrNk21iiyY8~0OnX9Fqh9vSXNumJdDuALm~tHdQ5pPWKx1BD8yEGETZPGVd71eNb2CBwIvZpjhLNSTsOrHna2UQfAGskek9DSnQKDyKOIoV7WgkCzzmg2pCGklb2QjtgSBXcceUzw2EmS1o2xPSmd4DLSyleFf3TJLRIS-8elvl~8uT2ksQKsxNSsI6B30SX6rfkxl20mUSFL~Z6doeoG8qRNgGCwPqvbED8k4vezKG6SrXqdl4oRIQKsLoi2qkefu37uez0Nzr5tqIqvUd0Vo~HpbbHkixFE9aBvZy9aduHR8-US4tI8hOdj9uACqaA__&amp;Key-Pair-Id=APKAJLOHF5GGSLRBV4ZA</t>
  </si>
  <si>
    <r>
      <rPr>
        <sz val="12"/>
        <color theme="1"/>
        <rFont val="Times New Roman"/>
        <charset val="134"/>
      </rPr>
      <t xml:space="preserve">Bio efficacy of plant extract against cabbage butterfly, </t>
    </r>
    <r>
      <rPr>
        <i/>
        <sz val="12"/>
        <color theme="1"/>
        <rFont val="Times New Roman"/>
        <charset val="134"/>
      </rPr>
      <t>Pieris brassicae</t>
    </r>
    <r>
      <rPr>
        <sz val="12"/>
        <color theme="1"/>
        <rFont val="Times New Roman"/>
        <charset val="134"/>
      </rPr>
      <t xml:space="preserve"> (Lepidoptera: Pieridae).</t>
    </r>
  </si>
  <si>
    <r>
      <rPr>
        <sz val="12"/>
        <color theme="1"/>
        <rFont val="Times New Roman"/>
        <charset val="134"/>
      </rPr>
      <t>Journal of Emerging Technologies and Innovative Research</t>
    </r>
    <r>
      <rPr>
        <i/>
        <sz val="12"/>
        <color theme="1"/>
        <rFont val="Times New Roman"/>
        <charset val="134"/>
      </rPr>
      <t>.</t>
    </r>
  </si>
  <si>
    <t>ISSN: 2349-5163</t>
  </si>
  <si>
    <t>ISSN: 2349-5164</t>
  </si>
  <si>
    <t>Online ISSN: 1365-2761</t>
  </si>
  <si>
    <t>ISSN: 2055-7094</t>
  </si>
  <si>
    <t>Jangalon ke rakh rakhav ke sandarbh mein kehar gram panchayat ke sthaniya logon, mahilaon evam sthaniya sarkar ki sahbhagita ka adhyayan</t>
  </si>
  <si>
    <t>Journal of Acharya Narendra Dev Research Institute, Nainital  Vol   28</t>
  </si>
  <si>
    <t>https://andjournal.in/</t>
  </si>
  <si>
    <t>S.N.12, Multidiciplinary Till Sep. 2019</t>
  </si>
  <si>
    <t>Pravashan Evam Rajnitik agency</t>
  </si>
  <si>
    <t>Divya U Joshi &amp; Pooja</t>
  </si>
  <si>
    <t>Bhartiya Rajniti Vigyan Patrika</t>
  </si>
  <si>
    <t>2229-452X</t>
  </si>
  <si>
    <t>https://ijps.net.in/hindi-journal/</t>
  </si>
  <si>
    <t>Laigingta Evam Loktantrikaran</t>
  </si>
  <si>
    <t>Divya U Joshi And Lata Joshi</t>
  </si>
  <si>
    <t>Politics of Identity in India: the Identical Aspect of Telangana Movement</t>
  </si>
  <si>
    <t>Kalpana</t>
  </si>
  <si>
    <r>
      <rPr>
        <sz val="11"/>
        <color theme="1"/>
        <rFont val="Arial"/>
        <charset val="134"/>
      </rPr>
      <t xml:space="preserve">The Indian Journal of Political Science, </t>
    </r>
    <r>
      <rPr>
        <sz val="11"/>
        <color theme="1"/>
        <rFont val="Arial"/>
        <charset val="134"/>
      </rPr>
      <t xml:space="preserve"> </t>
    </r>
  </si>
  <si>
    <t>Vol. LXXX, No. 1, January- March, 2019.</t>
  </si>
  <si>
    <t>https://www.worldcat.org/title/indian-journal-of-political-science/oclc/1752919</t>
  </si>
  <si>
    <t>Agrahari</t>
  </si>
  <si>
    <t>Name of journal</t>
  </si>
  <si>
    <t>Link of article/ research paper</t>
  </si>
  <si>
    <t>It is in WOS and SCOPUS OR IN OTHER</t>
  </si>
  <si>
    <t>A dynamic simulation study of FDA drug from zinc database against COVID-19 main protease receptor</t>
  </si>
  <si>
    <t>Journal of Biomolecular Structure and Dynamics IF 3.220</t>
  </si>
  <si>
    <t>1538-0254, 0739-1102</t>
  </si>
  <si>
    <t>https://www.researchgate.net/journal/Journal-of-biomolecular-Structure-Dynamics-1538-0254</t>
  </si>
  <si>
    <t>https://www.tandfonline.com/doi/full/10.1080/07391102.2020.1821785</t>
  </si>
  <si>
    <t>WOS &amp; SCOPUS</t>
  </si>
  <si>
    <t>Antibody responses within two leading Plasmodium vivax vaccine candidate antigens in three geographically diverse malaria-endemic regions of India. 18:425</t>
  </si>
  <si>
    <t>Malaria Journal IF- 3.109</t>
  </si>
  <si>
    <t>https://malariajournal.biomedcentral.com/articles/10.1186/s12936-019-3066-6</t>
  </si>
  <si>
    <t>Ascertaining the paradigm of secondary metabolism enhancement through gene level modification in therapeutic plants</t>
  </si>
  <si>
    <t>Tapan Nailwal</t>
  </si>
  <si>
    <t xml:space="preserve">Journal of Young Pharmacists </t>
  </si>
  <si>
    <t>0975-1483</t>
  </si>
  <si>
    <t>https://www.jyoungpharm.org/</t>
  </si>
  <si>
    <t>https://www.jyoungpharm.org/article/1394</t>
  </si>
  <si>
    <t xml:space="preserve">Auxin-salicylic acid cross-talk ameliorates OsMYB–R1 mediated defense towards heavy metal, drought and fungal stress. </t>
  </si>
  <si>
    <t>Journal of Hazardous Materials IF 9.038</t>
  </si>
  <si>
    <t>2666-9110</t>
  </si>
  <si>
    <t>https://www.journals.elsevier.com/journal-of-hazardous-materials</t>
  </si>
  <si>
    <t>https://pubmed.ncbi.nlm.nih.gov/32540701/</t>
  </si>
  <si>
    <t xml:space="preserve">Clinicopathological study of potential biomarkers of Plasmodium falciparum malaria severity and complications  </t>
  </si>
  <si>
    <t>Infection, Genetics and Evolution (IF- 2.611)</t>
  </si>
  <si>
    <t>https://pubmed.ncbi.nlm.nih.gov/31634641/</t>
  </si>
  <si>
    <t>Co-culture development and bioformulation efficacy of psychrotrophic PGPRs to promote growth and development of pea (Pisum sativum) plant</t>
  </si>
  <si>
    <t>Journal of General and Applied Microbiology</t>
  </si>
  <si>
    <t>1349-8037, 0022-1260, 0022-1260</t>
  </si>
  <si>
    <t>https://www.jstage.jst.go.jp/browse/jgam</t>
  </si>
  <si>
    <t>https://pubmed.ncbi.nlm.nih.gov/30381611/</t>
  </si>
  <si>
    <t xml:space="preserve">C-reactive protein as a prognostic marker of Plasmodium falciparum malaria severity. 56(2):122-126  </t>
  </si>
  <si>
    <t>0972-9062</t>
  </si>
  <si>
    <t>https://www.resurchify.com/impact/details/22450</t>
  </si>
  <si>
    <t>Crucial residues in falcipains that mediate hemoglobin hydrolysis. 97:43-50</t>
  </si>
  <si>
    <t>Experimental Parasitology IF-1.859</t>
  </si>
  <si>
    <t>0014-4894, 1090-2449</t>
  </si>
  <si>
    <t>https://www.journals.elsevier.com/experimental-parasitology</t>
  </si>
  <si>
    <t>https://pubmed.ncbi.nlm.nih.gov/30648557/</t>
  </si>
  <si>
    <t xml:space="preserve">DDX3 DEAD-Box RNA Helicase (Hel67) gene disruption impairs infectivity of Leishmaniadonovani and induces protective immunity against Visceral Leishmaniasis. </t>
  </si>
  <si>
    <t>Scientific reports IF 3.998</t>
  </si>
  <si>
    <t>https://www.researchgate.net/publication/344987636_DDX3_DEAD-box_RNA_helicase_Hel67_gene_disruption_impairs_infectivity_of_Leishmania_donovani_and_induces_protective_immunity_against_visceral_leishmaniasis</t>
  </si>
  <si>
    <t>Ectopic Expression of Cold Responsive LlaCIPK Gene Enhances Cold Stress Tolerance in Nicotianatabacum.12:10(6) 446</t>
  </si>
  <si>
    <t>Genes IF- 3.33</t>
  </si>
  <si>
    <t>0378-1119</t>
  </si>
  <si>
    <t>https://www.journals.elsevier.com/gene</t>
  </si>
  <si>
    <t>Endophytes associated with Himalayan silver birch (Betulautilis D. Don) roots in relation to season and soil parameters</t>
  </si>
  <si>
    <t>Applied Soil Ecology IF 3.187</t>
  </si>
  <si>
    <t>0929-1393</t>
  </si>
  <si>
    <t>https://www.journals.elsevier.com/applied-soil-ecology</t>
  </si>
  <si>
    <t>https://www.sciencedirect.com/science/article/abs/pii/S0929139319310340</t>
  </si>
  <si>
    <t>Estimation of genetic diversity and population structure in Tinosporacordifolia using SSR markers</t>
  </si>
  <si>
    <t>3 Biotech (IF 1.798)</t>
  </si>
  <si>
    <t>https://link.springer.com/article/10.1007/s13205-020-02300-7</t>
  </si>
  <si>
    <t>Evolutionary interplay of single nucleotide polymorphisms at the promoter region of TNF-α gene in different clinical outcomes of malaria in India. 69:107-116</t>
  </si>
  <si>
    <t>Infection Genetics Evolution IF-2.611</t>
  </si>
  <si>
    <t>https://pubmed.ncbi.nlm.nih.gov/30677532/</t>
  </si>
  <si>
    <t>First report of Glucose-6-phosphate dehydrogenase (G6PD) variants (Mahidol and Acores) from malaria-endemic regions of northeast India and their functional evaluations in silico. 202: 105252</t>
  </si>
  <si>
    <t>ActaTropica IF- 2.55</t>
  </si>
  <si>
    <t>https://pubmed.ncbi.nlm.nih.gov/31678235/</t>
  </si>
  <si>
    <t>Genetic diversity and Structural analysis of 4-diphosphocytidyl-2C-methyl-D-erythritol kinase (IspE) from Plasmodium falciparum</t>
  </si>
  <si>
    <t>Journal of Vector Borne Disease 1.    IF-1.12</t>
  </si>
  <si>
    <t>https://www.researchgate.net/publication/332558900_Genetic_diversity_and_structural_analysis_of_4-diphosphocytidyl-2C-methyl-D-erythritol_kinase_IspE_from_Plasmodium_falciparum</t>
  </si>
  <si>
    <t>Germination of Mansoniaaltissima (A. Chev.) A. Chev. var. altissima: an endangered valuable timber species in Africa</t>
  </si>
  <si>
    <t>ActaScientiarum: Biological Sciences (IF- 0.8)</t>
  </si>
  <si>
    <t>1679-9283, 1807-863X</t>
  </si>
  <si>
    <t>https://doaj.org/toc/1807-863X</t>
  </si>
  <si>
    <t>https://www.researchgate.net/publication/339438479_Germination_of_Mansonia_altissima_A_Chev_A_Chev_var_altissima_an_endangered_valuable_timber_species_in_Africa</t>
  </si>
  <si>
    <t xml:space="preserve">Human Angiotensin-Converting Enzyme may be under malaria selection pressure: a need to explore. </t>
  </si>
  <si>
    <t>Human Cell IF 3.463</t>
  </si>
  <si>
    <t>1749-0774</t>
  </si>
  <si>
    <t>https://www.springer.com/journal/13577</t>
  </si>
  <si>
    <t>https://www.researchgate.net/publication/346442466_Human_Angiotensin-Converting_Enzyme_may_be_under_malaria_selection_pressure_a_need_to_explore</t>
  </si>
  <si>
    <t>Identification of potential Mycolyltransferase Ag85C inhibitors of Mycobacterium tuberculosis H37Rv via Virtual High Throughput Screening and Binding free energy studies</t>
  </si>
  <si>
    <t>Journal of Molecular Graphics and Modelling IF 2.079</t>
  </si>
  <si>
    <t>1093-3263</t>
  </si>
  <si>
    <t>https://www.sciencedirect.com/journal/journal-of-molecular-graphics-and-modelling</t>
  </si>
  <si>
    <t>https://www.researchgate.net/publication/340050884_Identification_of_potential_Mycolyltransferase_Ag85C_inhibitors_of_Mycobacterium_tuberculosis_H37Rv_via_Virtual_High_Throughput_Screening_and_Binding_free_energy_studies</t>
  </si>
  <si>
    <t>Metacaspase-3 of Plasmodium falciparum: An atypical trypsin-like serine protease. 1(138): 309-320</t>
  </si>
  <si>
    <t>International Journal of Biological Macromolecule IF- 5.162</t>
  </si>
  <si>
    <t>0141-8130</t>
  </si>
  <si>
    <t>https://pubmed.ncbi.nlm.nih.gov/31301397/</t>
  </si>
  <si>
    <t>Methyl jasmonate induced polyphenols and antioxidant production in callus suspension culture of Nardostachysjatamansi</t>
  </si>
  <si>
    <t>Plant Biosystems - An International Journal Dealing with all Aspects of Plant Biology IF- 1.787</t>
  </si>
  <si>
    <t>1126-3504,  1724-5575</t>
  </si>
  <si>
    <t>https://www.tandfonline.com/doi/full/10.1080/11263504.2020.1841304</t>
  </si>
  <si>
    <t>https://www.tandfonline.com/doi/abs/10.1080/11263504.2019.1701124</t>
  </si>
  <si>
    <t>Modulation of the innate immune responses in Indian major carp, Catlacatla following experimental infection with Flavobacteriumcolumnare. 510: 22-31</t>
  </si>
  <si>
    <t>Aquaculture IF- 3.22</t>
  </si>
  <si>
    <t>0044-8486</t>
  </si>
  <si>
    <t>https://www.journals.elsevier.com/aquaculture</t>
  </si>
  <si>
    <t>https://pubag.nal.usda.gov/catalog/6441244</t>
  </si>
  <si>
    <t xml:space="preserve">Molecular docking and molecular dynamics simulation approach to screen natural compounds for inhibition of Xanthomonasoryzaepv. Oryzae by targeting peptide deformylase. </t>
  </si>
  <si>
    <t>Journal of Biomolecular Structure and Dynamics IF 4.986</t>
  </si>
  <si>
    <t>https://pubmed.ncbi.nlm.nih.gov/31965918/</t>
  </si>
  <si>
    <t>Over-expression of CarMT gene modulates the physiological performance and antioxidant defense system to provide tolerance against drought stress inArabidopsis thaliana L30, 171:54-65</t>
  </si>
  <si>
    <t>Ecotoxicology Environment Safety IF-4.872</t>
  </si>
  <si>
    <t>https://pubmed.ncbi.nlm.nih.gov/30597317/</t>
  </si>
  <si>
    <t>Over-expression of chickpea glutaredoxin (CaGrx) provides tolerance to heavy metals by reducing metal accumulation and improved physiological and antioxidant defence system. 192: 110252</t>
  </si>
  <si>
    <t>Ecotoxicology and Environmental Safety IF-4.872</t>
  </si>
  <si>
    <t>https://www.researchgate.net/publication/338984154_Over-expression_of_chickpea_glutaredoxin_CaGrx_provides_tolerance_to_heavy_metals_by_reducing_metal_accumulation_and_improved_physiological_and_antioxidant_defence_system</t>
  </si>
  <si>
    <t>Over-expression of rice R1-type MYB transcription factor confers different abiotic stress tolerance in transgenic Arabidopsis</t>
  </si>
  <si>
    <t>Ecotoxicology and Environmental Safety IF 4.872</t>
  </si>
  <si>
    <t>https://www.semanticscholar.org/paper/Over-expression-of-rice-R1-type-MYB-transcription-Tiwari-Indoliya/4e89b6758ddfddb5205ad4cd429b13f118966a0a</t>
  </si>
  <si>
    <t>Putative circumsporozoite protein (CSP) of Plasmodium vivaxis considerably distinct from the well-known CSP and plays a role in the protein ubiquitination pathway.4, 100024</t>
  </si>
  <si>
    <t>Gene: X IF-3.331</t>
  </si>
  <si>
    <t>https://pubmed.ncbi.nlm.nih.gov/32550551/</t>
  </si>
  <si>
    <t xml:space="preserve">QTL mapping for salt tolerance associated traits in Wheat (Triticumaestivum L.). </t>
  </si>
  <si>
    <t>Euphytica.  (IF-1.614)</t>
  </si>
  <si>
    <t>1573-5060, 0014-2336</t>
  </si>
  <si>
    <t>https://www.springer.com/journal/10681</t>
  </si>
  <si>
    <t>https://link.springer.com/article/10.1007/s10681-019-2533-z</t>
  </si>
  <si>
    <t>Repurposing of FDA approved drugs against Salmonella enteric serovarTyphi by targeting dihydrofolatereductase: an in silicostudyIF</t>
  </si>
  <si>
    <t>https://pubmed.ncbi.nlm.nih.gov/33251976/</t>
  </si>
  <si>
    <t>Role of dehydrin-FK506-binding protein complex in enhancing drought tolerance through the ABA-mediated signaling pathway</t>
  </si>
  <si>
    <t>Environmental and Experimental Botany (IF-4.027)</t>
  </si>
  <si>
    <t>https://www.sciencedirect.com/science/article/abs/pii/S0098847218314345</t>
  </si>
  <si>
    <t>Transcriptional Modulation of the Host Immunity Mediated by Cytokines and Transcriptional Factors in Plasmodium falciparum-Infected Patients of North-East India. 9(10): 600</t>
  </si>
  <si>
    <t>Biomolecules IF- 4.082</t>
  </si>
  <si>
    <t>2218-273X</t>
  </si>
  <si>
    <t>https://www.mdpi.com/journal/biomolecules</t>
  </si>
  <si>
    <t>https://pubmed.ncbi.nlm.nih.gov/31614626/</t>
  </si>
  <si>
    <t>Transcriptome and proteome analysis reveal selenium mediated amelioration of arsenic toxicity in rice (Oryza sativa L.)</t>
  </si>
  <si>
    <t>Journal of Hazardous Materials IF- 9.038</t>
  </si>
  <si>
    <t>https://www.researchgate.net/publication/338641525_Transcriptome_and_proteome_analyses_reveal_selenium_mediated_amelioration_of_arsenic_toxicity_in_rice_Oryza_sativa_L</t>
  </si>
  <si>
    <t>Virtual screening of anti‑HIV1 compounds against SARS‑CoV‑2: machine learning modeling, chemoinformatics and molecular dynamics simulation based analysis.</t>
  </si>
  <si>
    <t>https://www.nature.com/articles/s41598-020-77524-x</t>
  </si>
  <si>
    <t xml:space="preserve">Effect of drying on the essential oil traits and antioxidant potential J. regia L. leaves from Kumaun Himalaya. </t>
  </si>
  <si>
    <t xml:space="preserve"> Lalit M. Tewari</t>
  </si>
  <si>
    <t>SN Applied Sciences</t>
  </si>
  <si>
    <t>2523-3971</t>
  </si>
  <si>
    <t>https://www.springer.com/journal/42452</t>
  </si>
  <si>
    <t>https://www.researchgate.net/publication/337286693_Effect_of_drying_on_the_essential_oil_traits_and_antioxidant_potential_J_regia_L_leaves_from_Kumaun_Himalaya</t>
  </si>
  <si>
    <t>1572-8862, 1040-7278</t>
  </si>
  <si>
    <t>https://app.dimensions.ai/details/publication/pub.1113482346</t>
  </si>
  <si>
    <t>Trillium govanianum, Himalayan Trillium THE IUCN RED LIST OF THREATENED SPECIES™</t>
  </si>
  <si>
    <t>Red list</t>
  </si>
  <si>
    <t>2307-8235</t>
  </si>
  <si>
    <t>https://www.researchgate.net/publication/347193127_Trillium_govanianum_Himalayan_Trillium_THE_IUCN_RED_LIST_OF_THREATENED_SPECIES</t>
  </si>
  <si>
    <t>Foliar Application of Iron Fortified Bacteriosiderophore Improves Growth and Grain Fe Concentration in Wheat and Soybean</t>
  </si>
  <si>
    <t xml:space="preserve"> S Chandra</t>
  </si>
  <si>
    <t>Botany/Biotechnology</t>
  </si>
  <si>
    <t>Indian Journal of Microbiology</t>
  </si>
  <si>
    <t>0046-8991</t>
  </si>
  <si>
    <t>https://www.springer.com/journal/12088</t>
  </si>
  <si>
    <t>https://www.ncbi.nlm.nih.gov/pmc/articles/PMC6646439/</t>
  </si>
  <si>
    <t>Antioxidative potential and compositional variation among Origanum vulgare L. collected from different districts of Kumaun Himalayas, Uttarakhand.</t>
  </si>
  <si>
    <t>https://www.researchgate.net/journal/Journal-of-Essential-Oil-Research-1041-2905</t>
  </si>
  <si>
    <t>https://www.researchgate.net/publication/340478739_Antioxidative_potential_and_compositional_variation_among_Origanum_vulgare_L_collected_from_different_districts_of_Kumaun_Himalayas_Uttarakhand</t>
  </si>
  <si>
    <t>Assessment of heavy metal pollution in groundwater of an industrial area: a case study from Ramgarh, Jharkhand, India.</t>
  </si>
  <si>
    <t>International Journal of Environmental Analytical Chemistry</t>
  </si>
  <si>
    <t>03067319, 10290397</t>
  </si>
  <si>
    <t>https://www.scimagojr.com/journalsearch.php?q=24012&amp;tip=sid</t>
  </si>
  <si>
    <t>https://www.researchgate.net/publication/344498471_Assessment_of_heavy_metal_pollution_in_groundwater_of_an_industrial_area_a_case_study_from_Ramgarh_Jharkhand_India_Assessment_of_heavy_metal_pollution_in_groundwater_of_an_industrial_area_a_case_study</t>
  </si>
  <si>
    <t>Comparative study of the volatile constituents of Thymus serpyllum L. grown at different altitudes of Western Himalayas.</t>
  </si>
  <si>
    <t>https://www.researchgate.net/publication/342157455_Comparative_study_of_the_volatile_constituents_of_Thymus_serpyllum_L_grown_at_different_altitudes_of_Western_Himalayas</t>
  </si>
  <si>
    <t>Distribution of naturally occurring uranium and other heavy toxic elements in selected spring water samples of Pithoragarh District, Uttarakhand, India</t>
  </si>
  <si>
    <t>C Pande</t>
  </si>
  <si>
    <t>https://www.researchgate.net/publication/346585045_Distribution_of_naturally_occurring_uranium_and_other_heavy_toxic_elements_in_selected_spring_water_samples_of_Pithoragarh_District_Uttarakhand_India</t>
  </si>
  <si>
    <t>0975-427X, 0970-7077</t>
  </si>
  <si>
    <t>Essential Oils of Aerial Parts of Anaphalismargaritacea(L.) Benth.,Salvia leucanthaCav. and Thymus linearisBenth. From Uttarakhand Himalaya: Chemical Constituents and Antibacterial Activity.</t>
  </si>
  <si>
    <t>International Journal of Scientific Research in Science,Engineering and Technology</t>
  </si>
  <si>
    <t>2394-4099, 2395-1990</t>
  </si>
  <si>
    <t>https://ijsrset.com/</t>
  </si>
  <si>
    <t>https://www.ijpsdr.com/index.php/ijpsdr/article/view/762</t>
  </si>
  <si>
    <t>Evaluation of groundwater quality for suitability of irrigation purposes: A case study in the Udham Singh Nagar, Uttarakhand.</t>
  </si>
  <si>
    <t>Journal of Chemistry</t>
  </si>
  <si>
    <t>2090-9071</t>
  </si>
  <si>
    <t>https://www.hindawi.com/journals/jchem/</t>
  </si>
  <si>
    <t>https://www.researcher-app.com/paper/4674766</t>
  </si>
  <si>
    <t>Effect of dispersion on classification of different datasets using multiplicative neuron model</t>
  </si>
  <si>
    <t>1546-1955</t>
  </si>
  <si>
    <t>https://www.ingentaconnect.com/content/asp/jctn</t>
  </si>
  <si>
    <t>https://www.ingentaconnect.com/content/asp/jctn/2019/00000016/00000010/art00055</t>
  </si>
  <si>
    <t>Honey Bee Bearing Pollen and Non-Pollen Image Classification, VGG16 Transfer Learning Method using Different Optimizing Function</t>
  </si>
  <si>
    <t>https://www.ijitee.org/wp-content/uploads/papers/v9i2/B8130129219.pdf</t>
  </si>
  <si>
    <t xml:space="preserve"> 1040-6182</t>
  </si>
  <si>
    <t>https://www.researchgate.net/publication/333743727_Active_bidirectional_tectonic-tilting_in_a_part_of_the_Almora_Klippe_Kumaun_Lesser_Himalaya_India_Insights_from_statistical_analyses_of_geomorphic_indices</t>
  </si>
  <si>
    <t>1099-1034,  0072-1050</t>
  </si>
  <si>
    <t>https://www.researchgate.net/journal/Geological-Journal-1099-1034</t>
  </si>
  <si>
    <t>https://www.researchgate.net/publication/331016071_Evaluation_of_neotectonic_variability_along_major_Himalayan_thrusts_within_the_Kali_River_basin_using_geomorphic_markers_Central_Kumaun_Himalaya_India</t>
  </si>
  <si>
    <t>Evidences of neotectonic activity along Goriganga River, Higher Central Kumaun Himalaya, India</t>
  </si>
  <si>
    <t>Geological Journal IF: 1.949</t>
  </si>
  <si>
    <t>https://onlinelibrary.wiley.com/doi/abs/10.1002/gj.3791</t>
  </si>
  <si>
    <t>Pattern of active tectonic deformation across the Churachandpur-Mao thrust zone of Manipur Hills, Indo-Myanmar range, NE India: Inferences from geomorphic features and indices</t>
  </si>
  <si>
    <t>https://www.sciencedirect.com/science/article/abs/pii/S1040618220303591</t>
  </si>
  <si>
    <t>Petrology, geochemistry and geochronology of granites and granite gneisses in the SE Karakoram, India: Record of subduction-related and pre-to-syn-kinematic magmatism.</t>
  </si>
  <si>
    <t>Mineralogy and Petrology (Springer) Impact Factor: 1.461 -2019</t>
  </si>
  <si>
    <t>0930-0708, 1438-1168</t>
  </si>
  <si>
    <t>https://www.springer.com/journal/710</t>
  </si>
  <si>
    <t>https://www.researchgate.net/publication/342233647_Petrology_geochemistry_and_geochronology_of_granites_and_granite_gneisses_in_the_SE_Karakoram_India_Record_of_subduction-related_and_pre-to_syn-kinematic_magmatism_in_the_Karakoram_Fault_Zone</t>
  </si>
  <si>
    <t>Proterozoic felsic and mafic magmatism in India: Implications to crustal evolution through crust-mantle interactions.</t>
  </si>
  <si>
    <t>Episode Impact Factor: 1.164</t>
  </si>
  <si>
    <t>https://www.scijournal.org/impact-factor-of-episodes.shtml</t>
  </si>
  <si>
    <t>https://www.researchgate.net/publication/339792626_Proterozoic_felsic_and_mafic_magmatism_in_India_Implications_for_crustal_evolution_through_crust-mantle_interactions</t>
  </si>
  <si>
    <t>1099-1034, 0072-1050</t>
  </si>
  <si>
    <t>https://www.researchgate.net/publication/330674674_Provenance_of_the_Middle_Siwalik_sandstones_of_the_Himalayan_foreland_basin_south_central_Kumaun_India_Implications_for_tectonics_and_paleoclimate_of_the_source_area</t>
  </si>
  <si>
    <t>The Himalayan magmatic events.</t>
  </si>
  <si>
    <t>Proc Indian NatnSciAcad Impact Factor: 0.921 -2019</t>
  </si>
  <si>
    <t>0370-0046, 2454-9983</t>
  </si>
  <si>
    <t>https://www.researchgate.net/publication/339204346_Himalayan_Magmatic_Events</t>
  </si>
  <si>
    <t>Pt. Sharangdevvarnit ‘UttamVaggeyakaar’keroopmein Pt. Kumar GandharvakaSthaan</t>
  </si>
  <si>
    <t>Quest, U.G.C. H.R.D.C, Kumaun University</t>
  </si>
  <si>
    <t>A. SINGH</t>
  </si>
  <si>
    <t>http://www.ijpronline.com/</t>
  </si>
  <si>
    <t>https://www.tandfonline.com/doi/abs/10.1080/0972060X.2020.1815592</t>
  </si>
  <si>
    <t>In-vitro antioxidant and in-vivo hepatoprotective activity of ganoderma lucidium strains darl-4 &amp; ms-1 against paracetamol induced hepatotoxicity</t>
  </si>
  <si>
    <t>0975-8232, 2320-5148</t>
  </si>
  <si>
    <t>https://ijpsr.com/bft-article/in-vitro-antioxidant-and-in-vivo-hepatoprotective-activity-of-ganoderma-lucidium-strains-darl-4-ms-1-against-paracetamol-induced-hepatotoxicity/</t>
  </si>
  <si>
    <t>Chemical Composition and In-vitro Antioxidant Activity of Pleurospermumangelicoides Collected from Western Himalayan Region</t>
  </si>
  <si>
    <t xml:space="preserve">Journal of Essential oil bearing plants. </t>
  </si>
  <si>
    <t>Formulation and Evaluation of Ginger Extract Loaded Nanoemulgel for the Treatment of Rheumatoid Arthritis</t>
  </si>
  <si>
    <t>https://www.researchgate.net/publication/334626723_Formulation_and_Evaluation_of_Ginger_Extract_Loaded_Nanoemulgel_for_the_Treatment_of_Rheumatoid_Arthritis</t>
  </si>
  <si>
    <t>History, manifestation and preventive measures for Rubella</t>
  </si>
  <si>
    <t>https://ijpsr.com/bft-article/history-manifestation-and-preventive-measures-for-rubella-in-india-a-review/</t>
  </si>
  <si>
    <t>Phytophospholipid Complexes: A Potential Novel Carrier System for Hepatoprotective Drug Delivery System</t>
  </si>
  <si>
    <t xml:space="preserve">Journal of Drug Delivery &amp; Therapeutics. 2019; 9(3-s): pp1147-1153 </t>
  </si>
  <si>
    <t>https://rjptonline.org/HTMLPaper.aspx?Journal=Research%20Journal%20of%20Pharmacy%20and%20Technology;PID=2020-13-2-99</t>
  </si>
  <si>
    <t>Phyto-Phospholipid Complexes: A Potential Novel Carrier System for Improving Bioavailability of Phytoconstituents</t>
  </si>
  <si>
    <t>Research J. Pharm. and Tech. 13(2): February 2020, pp 1059-1066.</t>
  </si>
  <si>
    <t>0974-360X, 0974-3618</t>
  </si>
  <si>
    <t>https://rjptonline.org/AbstractView.aspx?PID=2020-13-2-99</t>
  </si>
  <si>
    <t>Wound Healing Activity of Methanolic Extract of Arnebiabenthamii</t>
  </si>
  <si>
    <t>IJPSR, Vol. 11(1): 328-333.</t>
  </si>
  <si>
    <t>https://ijpsr.com/bft-article/wound-healing-activity-of-methanolic-extract-of-arnebia-benthamii/</t>
  </si>
  <si>
    <t>Efficient fluorescence quenching of 5-aminoquinoline: Silver ion recognition study</t>
  </si>
  <si>
    <t>https://www.sciencedirect.com/science/article/abs/pii/S0022231318312316</t>
  </si>
  <si>
    <t>Flavones Fluorescence-Based Dual Response Chemosensor for Metal Ions in Aqueous Media and Fluorescence Recovery</t>
  </si>
  <si>
    <t>Journal of Fluorescence (Springer)</t>
  </si>
  <si>
    <t>1573-4994, 1053-0509</t>
  </si>
  <si>
    <t>https://www.springer.com/journal/10895</t>
  </si>
  <si>
    <t>https://link.springer.com/article/10.1007/s10895-020-02540-z</t>
  </si>
  <si>
    <t>Modulation of Fluorescence Properties of 5-Aminoquinoline by Ag+ in Aqueous Media via Charge Transfer</t>
  </si>
  <si>
    <t>Journal of Photochemistry &amp; Photobiology, A: Chemistry (Elsevier)</t>
  </si>
  <si>
    <t>1010-6030</t>
  </si>
  <si>
    <t>https://www.journals.elsevier.com/journal-of-photochemistry-and-photobiology-a-chemistry</t>
  </si>
  <si>
    <t>https://www.researchgate.net/publication/340909631_Modulation_of_Fluorescence_properties_of_5-Aminoquinoline_by_Ag_in_aqueous_media_via_charge_transfer</t>
  </si>
  <si>
    <t>Photophysical Investigation of 8-amino 2-Naphthol in Different Micellar Environment</t>
  </si>
  <si>
    <t>ChemRxiv</t>
  </si>
  <si>
    <t>2573-2293</t>
  </si>
  <si>
    <t>Revisiting the photochemistry 2,5-dihydroxy benzoic acid (gentisic acid): Solvent and pH effect</t>
  </si>
  <si>
    <t>Journal of Physical Organic Chemistry (Wiley online Library)</t>
  </si>
  <si>
    <t>1099-1395</t>
  </si>
  <si>
    <t>https://onlinelibrary.wiley.com/journal/10991395</t>
  </si>
  <si>
    <t>https://www.researchgate.net/publication/346024141_Revisiting_the_photochemistry_25-dihydroxy_benzoic_acid_gentisic_acid_Solvent_and_pH_effect</t>
  </si>
  <si>
    <t>“Belt and Road Initiative; Chinese Nationalism or Chinese Colonialism”</t>
  </si>
  <si>
    <t>World focus</t>
  </si>
  <si>
    <t>2230-8458</t>
  </si>
  <si>
    <t>“The emerging post pandemic world order and challenges for foreign policy of India”</t>
  </si>
  <si>
    <t xml:space="preserve"> Food Consumptions and Nutritional Indices of Oak Tasar Worm Anthereapryolei (Jolly) Fed On Quercusglauca.</t>
  </si>
  <si>
    <t>Journal of Advanced Zoology</t>
  </si>
  <si>
    <t>0253-7214</t>
  </si>
  <si>
    <t>http://www.jazindia.com/</t>
  </si>
  <si>
    <t>Altitude and seasonality of the Hymenopteran insects associated with high altitude forest of Nanda Devi Biosphere Reserve, Western Himalaya, India.</t>
  </si>
  <si>
    <t>M K Arya</t>
  </si>
  <si>
    <t>0973-6913, 0976-3384</t>
  </si>
  <si>
    <t>https://www.researchgate.net/publication/341322304_ALTITUDE_AND_SEASONALITY_OF_THE_HYMENOPTERAN_INSECTS_ASSOCIATED_WITH_HIGH_ALTITUDE_FOREST_OF_NANDA_DEVI_BIOSPHERE_RESERVE_WESTERN_HIMALAYA_INDIA</t>
  </si>
  <si>
    <t>Antibiotic potential of few wild Edible fruits of family Rosaceae</t>
  </si>
  <si>
    <t>Bull. Env. Pharmacol. Life Sci</t>
  </si>
  <si>
    <t>2277-1808</t>
  </si>
  <si>
    <t>http://www.hindex.org/pub.php?issn=2277-1808</t>
  </si>
  <si>
    <t>https://www.researchgate.net/publication/340687672_Antibiotic_potential_of_few_wild_Edible_fruits_of_Family_Rosaceae</t>
  </si>
  <si>
    <t>Assessment of seasonal and altitudinal variation in population density of beetles (Coleoptera) in Nanda Devi Biosphere Reserve, Western Himalaya, India.</t>
  </si>
  <si>
    <t>https://www.semanticscholar.org/paper/ASSESSMENT-OF-SEASONAL-AND-ALTITUDINAL-VARIATION-IN-Kumar-Joshi/decfdc2d5ad9c2c281354d9be7ec3d18299d53d0</t>
  </si>
  <si>
    <t>Biological effects of a plant extract on gram pod borer Helicoverpaarmigera (Hubner) (Lepidoptera: Noctuidae).</t>
  </si>
  <si>
    <t>https://www.researchgate.net/publication/334164523_BIOLOGICAL_EFFECTS_OF_A_PLANT_EXTRACT_ON_GRAM_POD_BORER_HELICOVERPA_ARMIGERA_HUBNER_LEPIDOPTERA_NOCTUIDAE</t>
  </si>
  <si>
    <t xml:space="preserve">Birds and their ecosystem </t>
  </si>
  <si>
    <t>ENVIS Newsletter on Himalayan Ecology</t>
  </si>
  <si>
    <t>2277-9000, 2455-6823</t>
  </si>
  <si>
    <t>http://gbpihedenvis.nic.in/envis_newsletter.html</t>
  </si>
  <si>
    <t>Coliform contamination as an indicator for potability of different drinking water sources in and around the Nainital City, Western Himalaya, Uttarakhand</t>
  </si>
  <si>
    <t>D K Arya</t>
  </si>
  <si>
    <t>Advance Bioresearch</t>
  </si>
  <si>
    <t>0976-4585</t>
  </si>
  <si>
    <t>http://www.journals4free.com/link.jsp?l=16789804</t>
  </si>
  <si>
    <t>https://www.researchgate.net/publication/341946357_Coliform_contamination_as_an_indicator_for_potability_of_different_drinking_water_sources_in_and_around_the_Nainital_City_Western_Himalaya_Uttarakhand</t>
  </si>
  <si>
    <t>Comparative study of Hematological variation in healthy and fungal infected Kalabans, Banganadero(Hamilton, 1822)</t>
  </si>
  <si>
    <t xml:space="preserve">H C S Bisht </t>
  </si>
  <si>
    <t>ZOOLOGY</t>
  </si>
  <si>
    <t>Iranian Journal of Fisheries Sciences</t>
  </si>
  <si>
    <t>https://www.scimagojr.com/journalsearch.php?q=19900193543&amp;tip=sid</t>
  </si>
  <si>
    <t>https://www.semanticscholar.org/paper/Short-communication%3A-Comparative-study-of-variation-Siddiqui-Shah/75a17c513188d09573693b0dd677d2f270a05a65</t>
  </si>
  <si>
    <t>Comparative study of sex related hematological parameters of Schizothoraxrichardsonii(Snow trout) in wild and farmed raised stock</t>
  </si>
  <si>
    <t xml:space="preserve"> Journal of Entomology and Zoology Studies</t>
  </si>
  <si>
    <t>2349-6800, 2320-7078</t>
  </si>
  <si>
    <t>https://www.entomoljournal.com/archives/?year=2020&amp;vol=8&amp;issue=4&amp;ArticleId=7433</t>
  </si>
  <si>
    <t>Diversity and Abundance of Coleoptera in an oak forest of Kumaun Himalaya, India</t>
  </si>
  <si>
    <t>https://www.scribd.com/document/450040750/Diversity-and-Abundance-of-Coleoptera-in-an-Oak-Forest-of-Kumaun-Himalaya</t>
  </si>
  <si>
    <t>Earthworm Communities and their Activity in Agro-Forestry and Cultivated Systems of Terai Region of Central Himalaya.</t>
  </si>
  <si>
    <t>Effect of three commonlyused insecticides on earthworm mortality under Laboratory conditions</t>
  </si>
  <si>
    <t>Indian Journal of Environmental Protection</t>
  </si>
  <si>
    <t>0253-7141</t>
  </si>
  <si>
    <t>https://ijep.co.in/</t>
  </si>
  <si>
    <t>https://www.researchgate.net/publication/346439517_Effect_of_three_commonly_used_insecticides_on_earthworm</t>
  </si>
  <si>
    <t xml:space="preserve">Histological studies of cold water fish, Rainbow-trout (Onchorhynchusmykis) (Walbaum) ovaries in Balkhila river in Bairangana district Chamoli, sUttarakhand. </t>
  </si>
  <si>
    <t>Journal of the Kalash Science</t>
  </si>
  <si>
    <t>2321-7634</t>
  </si>
  <si>
    <t>http://kalashj.com/</t>
  </si>
  <si>
    <t>https://www.researchgate.net/profile/Aman-Khan-16/publication/336809561_Histological_Studies_of_cold_water_fish_Rainbow-trout_Oncorhynchus_mykiss_Walbaum_ovaries_in_Balkhilariver_in_Bairangana_district_Chamoli_Uttarakhand/links/5db2f0ee92851c577ec2ca8c/Histological-Studies-of-cold-water-fish-Rainbow-trout-Oncorhynchus-mykiss-Walbaum-ovaries-in-Balkhilariver-in-Bairangana-district-Chamoli-Uttarakhand.pdf</t>
  </si>
  <si>
    <t>Investigations on trends and economics of milk production in Uttarakhand, India.</t>
  </si>
  <si>
    <t>2349-5138, 2348-1269</t>
  </si>
  <si>
    <t>http://ijrar.com/upload_issue/ijrar_issue_20543570.pdf</t>
  </si>
  <si>
    <t>Life-History of oak tasar silkworm, Antheraeaproylei fed on Quercusglauca under laboratory conditions.</t>
  </si>
  <si>
    <t>Patterns in distribution of butterfly assemblages at different habitats of Corbett Tiger Reserve, Northern India.</t>
  </si>
  <si>
    <t>2661-8982, 0564-3295</t>
  </si>
  <si>
    <t>https://www.researchgate.net/publication/340510505_Patterns_in_distribution_of_butterfly_assemblages_at_different_habitats_of_Corbett_Tiger_Reserve_Northern_India</t>
  </si>
  <si>
    <t xml:space="preserve">Physico-chemical characteristics of water of Gaula river at tarai region of Uttarakhand. </t>
  </si>
  <si>
    <t>Proceeding of Zoological Society, India.</t>
  </si>
  <si>
    <t>0974-6919, 0373-5893</t>
  </si>
  <si>
    <t>https://www.springer.com/journal/12595</t>
  </si>
  <si>
    <t>https://www.researchgate.net/publication/342570754_PHYSICO-CHEMICAL_CHARACTERISTICS_OF_WATER_OF_GAULA_RIVER_AT_TARAI_REGION_OF_UTTARAKHAND</t>
  </si>
  <si>
    <t>Relative Abundace and Insect Biodiversity in Crop land of Ramnagar (Corbett City), Uttarakhand, India</t>
  </si>
  <si>
    <t>https://www.academia.edu/44032316/RELATIVE_ABUNDANCE_AND_INSECT_BIODIVERSITY_IN_CROP_LAND_OF_RAMNAGAR_CORBETT_CITY_UTTARAKHAND_INDIA</t>
  </si>
  <si>
    <t>Sex- Specific extra floral feeding preferences among subtropical butterfly fauna of Terai Arc Landscape, Southern Himalaya, India.</t>
  </si>
  <si>
    <t>0304-5250</t>
  </si>
  <si>
    <t>https://www.scopus.com/sourceid/39264?origin=recordpage</t>
  </si>
  <si>
    <t>https://www.researchgate.net/publication/340453261_Sex-specific_extra_floral_feeding_preferences_among_subtropical_butterfly_fauna_of_Terai_Arc_Landscape</t>
  </si>
  <si>
    <t>Spider Diversity in Rice and Mix Vegetable Agro-Ecosystem in Bhabar Region Of Nainital District, Uttarakhand.</t>
  </si>
  <si>
    <t>Bulletin Of Environment, Pharmacology And Life Science.</t>
  </si>
  <si>
    <t>https://journals.indexcopernicus.com/search/details?id=32594</t>
  </si>
  <si>
    <t>Status of pesticide use in two ecologically differenthabitats of Kumaun Region, Uttarakhand, India</t>
  </si>
  <si>
    <t>0970-6763, 2249-524X</t>
  </si>
  <si>
    <t>https://www.indianjournals.com/ijor.aspx?target=ijor:prj&amp;volume=31&amp;issue=2&amp;article=003</t>
  </si>
  <si>
    <t xml:space="preserve">Studies on Crop Depredation Caused by Wild Animals in Some Villages of Chenab Valley Jammu and Kashmir </t>
  </si>
  <si>
    <t xml:space="preserve"> Bull. Env. Pharmacol. Life Sci., </t>
  </si>
  <si>
    <t>https://www.researchgate.net/publication/338885308_Studies_on_Crop_Depredation_Caused_by_Wild_Animals_in_Some_Villages_of_Chenab_Valley_Jammu_and_Kashmir_India</t>
  </si>
  <si>
    <t>Surveillance of insect pests and their effects on the productivity of Peach crops in Kumaun Himalaya, Uttarakhand, India</t>
  </si>
  <si>
    <t>Indian Journal of Entomology</t>
  </si>
  <si>
    <t>0367-8288, 0974-8172</t>
  </si>
  <si>
    <t>https://www.indianjournals.com/ijor.aspx?target=ijor:ije&amp;type=home</t>
  </si>
  <si>
    <t>https://www.indianjournals.com/ijor.aspx?target=ijor:ije&amp;volume=81&amp;issue=4&amp;article=033</t>
  </si>
  <si>
    <t>Technological Advances in Commercial Forestry</t>
  </si>
  <si>
    <t>2250-1746, 0369-8211</t>
  </si>
  <si>
    <t>https://www.researchgate.net/publication/337306633_Technological_Advances_in_Commercial_Forestry</t>
  </si>
  <si>
    <t>World of earthworms withpesticide and insecticide: A Review.</t>
  </si>
  <si>
    <t>Interdisciplinary Toxicology</t>
  </si>
  <si>
    <t>1337-9569</t>
  </si>
  <si>
    <t>https://sciendo.com/journal/INTOX</t>
  </si>
  <si>
    <t>https://www.ncbi.nlm.nih.gov/pmc/articles/PMC7071835/</t>
  </si>
  <si>
    <t>A spotlight on the diagnostic methods of a fatal disease Visceral Leishmaniasis</t>
  </si>
  <si>
    <t>10.1111/pim.12727</t>
  </si>
  <si>
    <t>Scopus</t>
  </si>
  <si>
    <t>Anticancer therapeutic efficacy of biogenic Am-ZnO nanoparticles on 2D and 3D tumor models</t>
  </si>
  <si>
    <t>Chabattula, SC; Gupta, PK; Tripathi, SK; Gahtori, R; Padhi, P; Mahapatra, S; Biswal, BK; Singh, SK; Dua, K; Ruokolainen, J; Mishra, YK; Jha, NK; Bishi, DK; Kesari, KK</t>
  </si>
  <si>
    <t>MATER TODAY CHEM</t>
  </si>
  <si>
    <t>2468-5194</t>
  </si>
  <si>
    <t>https://www.tandfonline.com/toc/lmmp20/current</t>
  </si>
  <si>
    <t>10.1016/j.mtchem.2021.100618</t>
  </si>
  <si>
    <t>WOS and Scopus</t>
  </si>
  <si>
    <t>Auxin-salicylic acid cross-talk ameliorates OsMYB-R1 mediated defense towards heavy metal, drought and fungal stress</t>
  </si>
  <si>
    <t>Tiwari, P; Indoliya, Y; Chauhan, AS; Singh, P; Singh, PK; Singh, PC; Srivastava, S; Pande, V; Chakrabarty, D</t>
  </si>
  <si>
    <t>J HAZARD MATER</t>
  </si>
  <si>
    <t>0304-3894</t>
  </si>
  <si>
    <t>10.1016/j.jhazmat.2020.122811</t>
  </si>
  <si>
    <t>Binding interaction of glyphosate with glyphosate oxidoreductase and C-P lyase: Molecular docking and molecular dynamics simulation studies</t>
  </si>
  <si>
    <t>10.1016/j.jhazmat.2020.124927</t>
  </si>
  <si>
    <t>Callus mediated organogenesis in lilium polyphyllum D. Don: A critically endangered astavarga plant from North Western Indian Himalaya</t>
  </si>
  <si>
    <t>https://www.sciencedirect.com/topics/pharmacology-toxicology-and-pharmaceutical-science/medicinal-plant</t>
  </si>
  <si>
    <t>https://www.researchgate.net/publication/344469864_Callus_mediated_organogenesis_in_Lilium_polyphyllum_D_Don_A_critically_endangered_Astavarga_plant_from_North_Western_Indian_Himalaya</t>
  </si>
  <si>
    <t>Chickpea glutaredoxin (CaGrx) gene mitigates drought and salinity stress by modulating the physiological performance and antioxidant defense mechanisms</t>
  </si>
  <si>
    <t>Kumar, A; Kumar, V; Dubey, AK; Ansari, MA; Narayan, S; Meenakshi; Kumar, S; Pandey, V; Pande, V; Sanyal, I</t>
  </si>
  <si>
    <t>PHYSIOL MOL BIOL PLA</t>
  </si>
  <si>
    <t>0971-5894</t>
  </si>
  <si>
    <t>https://www.springer.com/journal/12298</t>
  </si>
  <si>
    <t>10.1007/s12298-021-00999-z</t>
  </si>
  <si>
    <t>Comparative response of rice cultivars to elevated air temperature in Bhabar region of Indian Himalaya: status on yield attributes</t>
  </si>
  <si>
    <t>HELIYON</t>
  </si>
  <si>
    <t>https://www.sciencedirect.com/journal/heliyon</t>
  </si>
  <si>
    <t>10.1016/j.heliyon.2021.e07474</t>
  </si>
  <si>
    <t>Delineating the role of phytocompounds against anti-bacterial drug resistance-An update</t>
  </si>
  <si>
    <t>BIOCELL</t>
  </si>
  <si>
    <t>0327-9545</t>
  </si>
  <si>
    <t>https://www.techscience.com/biocell/index.html</t>
  </si>
  <si>
    <t>10.32604/biocell.2021.016484</t>
  </si>
  <si>
    <t>DNA-based microarray studies in visceral leishmaniasis: identification of biomarkers for diagnostic, prognostic and drug target for treatment</t>
  </si>
  <si>
    <t>ACTA TROP</t>
  </si>
  <si>
    <t>0001-706X</t>
  </si>
  <si>
    <t>10.1016/j.actatropica.2020.105512</t>
  </si>
  <si>
    <t>Epigenetic regulation?The guardian of cellular homeostasis and lineage commitment</t>
  </si>
  <si>
    <t>Biocell</t>
  </si>
  <si>
    <t>https://www.scopus.com/inward/record.uri?eid=2-s2.0-85103326753&amp;doi=10.32604%2fBIOCELL.2021.014441&amp;partnerID=40&amp;md5=371a2a91f7b214f4f9af75cc944fd4bb</t>
  </si>
  <si>
    <t>10.32604/BIOCELL.2021.014441</t>
  </si>
  <si>
    <t>Evaluation of genetic diversity in Lepidium sativum L. germplasm based on multivariate analysis</t>
  </si>
  <si>
    <t>https://www.scopus.com/inward/record.uri?eid=2-s2.0-85091461325&amp;doi=10.1007%2fs10722-020-01024-0&amp;partnerID=40&amp;md5=0a47195ab2740a02f7719dcfa0531053</t>
  </si>
  <si>
    <t>10.1007/s10722-020-01024-0</t>
  </si>
  <si>
    <t>Exploring the functional significance of novel cellulolytic bacteria for the anaerobic digestion of rice straw</t>
  </si>
  <si>
    <t>RENEW ENERG</t>
  </si>
  <si>
    <t>0960-1481</t>
  </si>
  <si>
    <t>https://www.journals.elsevier.com/renewable-energy</t>
  </si>
  <si>
    <t>10.1016/j.renene.2021.01.002</t>
  </si>
  <si>
    <t>FCS-fuzzy net: cluster head selection and routing-based weed classification in IoT with mapreduce framework</t>
  </si>
  <si>
    <t>Wireless Networks</t>
  </si>
  <si>
    <t>https://www.scopus.com/inward/record.uri?eid=2-s2.0-85114707553&amp;doi=10.1007%2fs11276-021-02723-x&amp;partnerID=40&amp;md5=7f209eb5fdbb1efbcc26af5a9de7878a</t>
  </si>
  <si>
    <t>10.1007/s11276-021-02723-x</t>
  </si>
  <si>
    <t>First evidence of local circulation of Plasmodium ovale curtisi and reliability of a malaria rapid diagnostic test among symptomatic outpatients in Douala, Cameroon</t>
  </si>
  <si>
    <t>Foko, LPK; Motse, FDK; Mawabo, LK; Pande, V; Singh, V</t>
  </si>
  <si>
    <t>INFECT GENET EVOL</t>
  </si>
  <si>
    <t>10.1016/j.meegid.2021.104797</t>
  </si>
  <si>
    <t>First report of glucose-6-phosphate dehydrogenase (G6PD) variants (Mahidol and Acores) from malaria-endemic regions of northeast India and their functional evaluations in-silico</t>
  </si>
  <si>
    <t>Bharti, RS; Vashisht, K; Ahmed, N; Nayak, A; Pande, V; Mishra, N</t>
  </si>
  <si>
    <t>10.1016/j.actatropica.2019.105252</t>
  </si>
  <si>
    <t>ARCH AGRON SOIL SCI</t>
  </si>
  <si>
    <t>0365-0340</t>
  </si>
  <si>
    <t>10.1080/03650340.2019.1616288</t>
  </si>
  <si>
    <t>Scopus and WOS</t>
  </si>
  <si>
    <t>Genetic diversity in two leading Plasmodium vivax malaria vaccine candidates AMA1 and MSP1(19) at three sites in India</t>
  </si>
  <si>
    <t>Kale, S; Pande, V; Singh, OP; Carlton, JM; Mallick, PK</t>
  </si>
  <si>
    <t>PLOS NEGLECT TROP D</t>
  </si>
  <si>
    <t>1935-2735</t>
  </si>
  <si>
    <t>https://journals.plos.org/plosntds/</t>
  </si>
  <si>
    <t>10.1371/journal.pntd.0009652</t>
  </si>
  <si>
    <t>Global distribution of single amino acid polymorphisms inPlasmodium vivaxDuffy-binding-like domain and implications for vaccine development efforts</t>
  </si>
  <si>
    <t>Mittal, P; Mishra, S; Kar, S; Pande, V; Sinha, A; Sharma, A</t>
  </si>
  <si>
    <t>OPEN BIOL</t>
  </si>
  <si>
    <t>2046-2441</t>
  </si>
  <si>
    <t>https://royalsocietypublishing.org/journal/rsob</t>
  </si>
  <si>
    <t>10.1098/rsob.200180</t>
  </si>
  <si>
    <t>Hemocyte-specific FREP13 abrogates the exogenous bacterial population in the hemolymph and promotes midgut endosymbionts in Anopheles stephensi</t>
  </si>
  <si>
    <t>Immunology and Cell Biology</t>
  </si>
  <si>
    <t>https://onlinelibrary.wiley.com/journal/14401711</t>
  </si>
  <si>
    <t>https://pubmed.ncbi.nlm.nih.gov/32623757/</t>
  </si>
  <si>
    <t>Hepatoprotective effect of bioactive fraction of lagerstroemia speciosa (l.) pers. Bark against monosodium glutamate-induced liver toxicity</t>
  </si>
  <si>
    <t>https://www.phcogj.com/article/1314#:~:text=Conclusion%3A%20The%20bioactive%20fraction%20of,induced%20liver%20toxicity%20in%20rats.</t>
  </si>
  <si>
    <t>Impact of chronic elevated ozone exposure on photosynthetic traits and anti-oxidative defense responses of Leucaena leucocephala (Lam.) de wit tree under field conditions</t>
  </si>
  <si>
    <t>Singh, P; Kannaujia, R; Narayan, S; Tewari, A; Shirke, PA; Pandey, V</t>
  </si>
  <si>
    <t>SCI TOTAL ENVIRON</t>
  </si>
  <si>
    <t>0048-9697</t>
  </si>
  <si>
    <t>https://www.journals.elsevier.com/science-of-the-total-environment</t>
  </si>
  <si>
    <t>10.1016/j.scitotenv.2021.146907</t>
  </si>
  <si>
    <t>In silico screening of natural compounds against COVID-19 by targeting Mpro and ACE2 using molecular docking</t>
  </si>
  <si>
    <t>European Review for Medical and Pharmacological Sciences</t>
  </si>
  <si>
    <t>https://www.springer.com/journal/13360</t>
  </si>
  <si>
    <t>https://pubmed.ncbi.nlm.nih.gov/32373991/</t>
  </si>
  <si>
    <t>Individual and combined effects of ethylenediurea (EDU) and elevated carbon dioxide (ECO₂), on two rice (Oryza sativa L.) cultivars under ambient ozone</t>
  </si>
  <si>
    <t>Environmental Advances</t>
  </si>
  <si>
    <t>https://www.journals.elsevier.com/environmental-advances</t>
  </si>
  <si>
    <t>https://www.researchgate.net/publication/346667878_Individual_and_combined_effects_of_ethylenediurea_EDU_and_elevated_carbon_dioxide_ECO2_on_two_rice_Oryza_sativa_L_cultivars_under_ambient_ozone</t>
  </si>
  <si>
    <t>Mechanism and application of Sesbania root-nodulating bacteria: an alternative for chemical fertilizers and sustainable development</t>
  </si>
  <si>
    <t>ARCH MICROBIOL</t>
  </si>
  <si>
    <t>0302-8933</t>
  </si>
  <si>
    <t>10.1007/s00203-020-02137-x</t>
  </si>
  <si>
    <t>Mesenchymal stem cells protect against malaria pathogenesis by reprogramming erythropoiesis in the bone marrow</t>
  </si>
  <si>
    <t>Thakur, RS; Awasthi, V; Sanyal, A; Chatterjee, S; Rani, S; Chauhan, R; Kalkal, M; Tiwari, M; Pande, V; Das, J</t>
  </si>
  <si>
    <t>CELL DEATH DISCOV</t>
  </si>
  <si>
    <t>2058-7716</t>
  </si>
  <si>
    <t>https://www.nature.com/cddiscovery/</t>
  </si>
  <si>
    <t>10.1038/s41420-020-00363-2</t>
  </si>
  <si>
    <t>Mesenchymal Stem Cells: A Novel Therapeutic Approach to Enhance Protective Immunomodulation and Erythropoietic Recovery in Malaria</t>
  </si>
  <si>
    <t>STEM CELL REV REP</t>
  </si>
  <si>
    <t>2629-3269</t>
  </si>
  <si>
    <t>https://www.springer.com/journal/12015</t>
  </si>
  <si>
    <t>10.1007/s12015-021-10191-1</t>
  </si>
  <si>
    <t>Metal-free semi-aromatic polyester: A novel nanomaterial for potential clinical application</t>
  </si>
  <si>
    <t>Journal of Drug Delivery Science and Technology</t>
  </si>
  <si>
    <t>https://journals.elsevier.com/journal-of-drug-delivery-science-and-technology;</t>
  </si>
  <si>
    <t>Molecular and Functional Characterization of Trehalase in the Mosquito Anopheles stephensi</t>
  </si>
  <si>
    <t>Frontiers in Physiology</t>
  </si>
  <si>
    <t>1664042X</t>
  </si>
  <si>
    <t>https://www.springer.com/journal/11707</t>
  </si>
  <si>
    <t>Nanotechnology Based Approaches in Phage Therapy: Overcoming the Pharmacological Barriers</t>
  </si>
  <si>
    <t>FRONT PHARMACOL</t>
  </si>
  <si>
    <t>10.3389/fphar.2021.699054</t>
  </si>
  <si>
    <t>Nanotechnology-based therapeutic formulations in the battle against animal coronaviruses: an update</t>
  </si>
  <si>
    <t>J NANOPART RES</t>
  </si>
  <si>
    <t>1388-0764</t>
  </si>
  <si>
    <t>https://www.springer.com/journal/11051</t>
  </si>
  <si>
    <t>10.1007/s11051-021-05341-y</t>
  </si>
  <si>
    <t>Krishnan S., Thirunavukarasu A., Jha N.K., Gahtori R., Roy A.S., Dholpuria S., Kesari K.K., Singh S.K., Dua K., Gupta P.K.</t>
  </si>
  <si>
    <t>Journal of Nanoparticle Research</t>
  </si>
  <si>
    <t>https://www.scopus.com/inward/record.uri?eid=2-s2.0-85117522575&amp;doi=10.1007%2fs11051-021-05341-y&amp;partnerID=40&amp;md5=b512792060ea0f7014d3704759968dbc</t>
  </si>
  <si>
    <t>Overexpression of rice glutaredoxin genes LOC_Os02g40500 and LOC_ Os01g27140 regulate plant responses to drought stress</t>
  </si>
  <si>
    <t>Kumar, A; Dubey, AK; Kumar, V; Ansari, MA; Narayan, S; Meenakshi; Kumar, S; Pandey, V; Shirke, PA; Pande, V; Sanyal, I</t>
  </si>
  <si>
    <t>ECOTOX ENVIRON SAFE</t>
  </si>
  <si>
    <t>https://www.scijournal.org/impact-factor-of-ecotox-environ-safe.shtml#:~:text=Ecotoxicology%20and%20Environmental%20Safety%20is,journal%20covers%20three%20main%20themes.</t>
  </si>
  <si>
    <t>10.1016/j.ecoenv.2020.110721</t>
  </si>
  <si>
    <t>Phytomedicines Targeting Cancer Stem Cells: Therapeutic Opportunities and Prospects for Pharmaceutical Development</t>
  </si>
  <si>
    <t>PHARMACEUTICALS-BASE</t>
  </si>
  <si>
    <t>1424-8247</t>
  </si>
  <si>
    <t>https://www.mdpi.com/journal/pharmaceuticals</t>
  </si>
  <si>
    <t>10.3390/ph14070676</t>
  </si>
  <si>
    <t>Phytoremediation technology, plant response to environmental contaminants and the need for soil augmentation</t>
  </si>
  <si>
    <t>Oseni O.M., Dada O.E., Okunlola G.O., Olowolaju E.D., Akinropo M.S., Afolabi A.M., Akinlabi A.A.</t>
  </si>
  <si>
    <t>Notulae Botanicae Horti Agrobotanici Cluj-Napoca</t>
  </si>
  <si>
    <t>0255965X</t>
  </si>
  <si>
    <t>https://www.notulaebotanicae.ro/</t>
  </si>
  <si>
    <t>https://www.researchgate.net/publication/348960333_Phytoremediation_technology_plant_response_to_environmental_contaminants_and_the_need_for_soil_augmentation</t>
  </si>
  <si>
    <t>Phytosociological and niche distribution study of Paris polyphylla smith, an important medicinal herb of Indian Himalayan region</t>
  </si>
  <si>
    <t>TROP ECOL</t>
  </si>
  <si>
    <t>10.1007/s42965-020-00125-2</t>
  </si>
  <si>
    <t>Prevalence of Asymptomatic Malaria Parasitemia in Odisha, India: A Challenge to Malaria Elimination</t>
  </si>
  <si>
    <t>AM J TROP MED HYG</t>
  </si>
  <si>
    <t>0002-9637</t>
  </si>
  <si>
    <t>https://www.ajtmh.org/</t>
  </si>
  <si>
    <t>10.4269/ajtmh.20-0018</t>
  </si>
  <si>
    <t>Prevalence of hepatitis B virus genotypes and sub-genotypes in North and East Regions of India: DNA sequencing methodology</t>
  </si>
  <si>
    <t>Current Trends in Biotechnology and Pharmacy</t>
  </si>
  <si>
    <t>https://www.abap.co.in/</t>
  </si>
  <si>
    <t>https://www.indianjournals.com/ijor.aspx?target=ijor:ctbp&amp;volume=14&amp;issue=2&amp;article=004#:~:text=Results%3AThe%20prevalent%20genotype%20found,n%20%3D%207%2C%2028%25).</t>
  </si>
  <si>
    <t>Recent Advances in Cardiac Tissue Engineering for the Management of Myocardium Infarction</t>
  </si>
  <si>
    <t>CELLS-BASEL</t>
  </si>
  <si>
    <t>2073-4409</t>
  </si>
  <si>
    <t>10.3390/cells10102538</t>
  </si>
  <si>
    <t>Recent trends in biodegradable polyester nanomaterials for cancer therapy</t>
  </si>
  <si>
    <t>MAT SCI ENG C-MATER</t>
  </si>
  <si>
    <t>0928-4931</t>
  </si>
  <si>
    <t>10.1016/j.msec.2021.112198</t>
  </si>
  <si>
    <t>Relativistic parametric embedding class I solutions of cold stars in Karmarkar space-time continuum</t>
  </si>
  <si>
    <t>https://www.researchgate.net/publication/341370844_Relativistic_parametric_embedding_class_I_solutions_of_cold_stars_in_Karmarkar_space-time_continuum</t>
  </si>
  <si>
    <t>Synthesized Phytomolecular Hybrids as Natural Interventions to Manage Hyperlipidemia and to Ameliorate Diabetes in Streptozotocin Induced Mice</t>
  </si>
  <si>
    <t>Polycyclic Aromatic Compounds</t>
  </si>
  <si>
    <t>https://www.scopus.com/inward/record.uri?eid=2-s2.0-85116902809&amp;doi=10.1080%2f10406638.2021.1982731&amp;partnerID=40&amp;md5=20b55530a8ae50d49b1690e612795448</t>
  </si>
  <si>
    <t>10.1080/10406638.2021.1982731</t>
  </si>
  <si>
    <t>Transcriptome and proteome analyses reveal selenium mediated amelioration of arsenic toxicity in rice (Oryza sativa L.)</t>
  </si>
  <si>
    <t>10.1016/j.jhazmat.2020.122122</t>
  </si>
  <si>
    <t>Vaccination strategies to combat novel corona virus SARS-CoV-2</t>
  </si>
  <si>
    <t>Life Sciences</t>
  </si>
  <si>
    <t>https://www.journals.elsevier.com/life-sciences#:~:text=Life%20Sciences%20is%20an%20international,All%20articles%20are%20rigorously%20reviewed.</t>
  </si>
  <si>
    <t>https://www.sciencedirect.com/science/article/pii/S0024320520307062</t>
  </si>
  <si>
    <t>Adhesins in the virulence of opportunistic fungal pathogens of human</t>
  </si>
  <si>
    <t xml:space="preserve">Biotechnology </t>
  </si>
  <si>
    <t>https://www.scopus.com/inward/record.uri?eid=2-s2.0-85109686202&amp;doi=10.1080%2f21501203.2021.1934176&amp;partnerID=40&amp;md5=19bb4bb68fab438543e20373f1625406</t>
  </si>
  <si>
    <t>10.1080/21501203.2021.1934176</t>
  </si>
  <si>
    <t>Advanced Lyophilised Loop Mediated Isothermal Amplification (L-LAMP) based point of care technique for the detection of dengue virus</t>
  </si>
  <si>
    <t>Kumar S., Sharma S., Bhardwaj N., Pande V., Savargaonkar D., Anvikar A.R.</t>
  </si>
  <si>
    <t>Journal of Virological Methods</t>
  </si>
  <si>
    <t>https://www.scopus.com/inward/record.uri?eid=2-s2.0-85105072484&amp;doi=10.1016%2fj.jviromet.2021.114168&amp;partnerID=40&amp;md5=4abb17a8f4bdd92717cfafefba77fb1c</t>
  </si>
  <si>
    <t>10.1016/j.jviromet.2021.114168</t>
  </si>
  <si>
    <t>Antimicrobial activity of methanolic extracts of Vernonia cinerea against Xanthomonas oryzae and identification of their compounds using in silico techniques</t>
  </si>
  <si>
    <t>Joshi T., Pandey S.C., Maiti P., Tripathi M., Paliwal A., Nand M., Sharma P., Samant M., Pande V., Chandra S.</t>
  </si>
  <si>
    <t>https://www.scopus.com/inward/record.uri?eid=2-s2.0-85107939361&amp;doi=10.1371%2fjournal.pone.0252759&amp;partnerID=40&amp;md5=21b7e520712e80b7ca6a90193cf78bea</t>
  </si>
  <si>
    <t>10.1371/journal.pone.0252759</t>
  </si>
  <si>
    <t>Carcinogenic effects of indoor black carbon and particulate matters (PM2.5 and PM10) in rural households of India</t>
  </si>
  <si>
    <t>Arif M., Parveen S.</t>
  </si>
  <si>
    <t>1570159X</t>
  </si>
  <si>
    <t>https://www.scopus.com/inward/record.uri?eid=2-s2.0-85089997344&amp;doi=10.1007%2fs11356-020-10668-5&amp;partnerID=40&amp;md5=d26235bf14c4bce646fc976a69409c90</t>
  </si>
  <si>
    <t>10.1007/s11356-020-10668-5</t>
  </si>
  <si>
    <t>Computational investigation of drug bank compounds against 3C-like protease (3CLpro) of SARS-CoV-2 using deep learning and molecular dynamics simulation</t>
  </si>
  <si>
    <t>Molecular Diversity</t>
  </si>
  <si>
    <t>https://www.scopus.com/inward/record.uri?eid=2-s2.0-85117036311&amp;doi=10.1007%2fs11030-021-10330-3&amp;partnerID=40&amp;md5=e4a888efa4ef7a7a54db69e3c9457f5f</t>
  </si>
  <si>
    <t>10.1007/s11030-021-10330-3</t>
  </si>
  <si>
    <t>Concurrent changes in thermal tolerance thresholds and cellular heat stress response reveals novel molecular signatures and markers of high temperature acclimation in rainbow trout</t>
  </si>
  <si>
    <t>Journal of Thermal Biology</t>
  </si>
  <si>
    <t>https://www.scopus.com/inward/record.uri?eid=2-s2.0-85119968086&amp;doi=10.1016%2fj.jtherbio.2021.103124&amp;partnerID=40&amp;md5=17341cfdb780fd99c72f3b068edd17bb</t>
  </si>
  <si>
    <t>10.1016/j.jtherbio.2021.103124</t>
  </si>
  <si>
    <t>Correction to: Expression of the entomotoxic Cocculus hirsutus trypsin inhibitor (ChTI) gene in transgenic chickpea enhances its underlying resistance against the infestation of Helicoverpa armigera and Spodoptera litura (Plant Cell, Tissue and Organ Cult</t>
  </si>
  <si>
    <t>Pandey A., Yadav R., Kumar S., Kumar A., Shukla P., Yadav A., Sanyal I.</t>
  </si>
  <si>
    <t>Plant Cell, Tissue and Organ Culture</t>
  </si>
  <si>
    <t>https://www.scopus.com/inward/record.uri?eid=2-s2.0-85102803636&amp;doi=10.1007%2fs11240-021-02054-x&amp;partnerID=40&amp;md5=7cc21650f0baf45714efc26aa682edb4</t>
  </si>
  <si>
    <t>10.1007/s11240-021-02054-x</t>
  </si>
  <si>
    <t>Current perspectives on integrated approaches to enhance lipid accumulation in microalgae</t>
  </si>
  <si>
    <t>https://www.scopus.com/inward/record.uri?eid=2-s2.0-85107341501&amp;doi=10.1007%2fs13205-021-02851-3&amp;partnerID=40&amp;md5=496c86c83faba357f5a0e7a675ef342a</t>
  </si>
  <si>
    <t>10.1007/s13205-021-02851-3</t>
  </si>
  <si>
    <t>Evaluating the pesticidal impact of plant protease inhibitors: lethal weaponry in the co-evolutionary battle</t>
  </si>
  <si>
    <t>Pandey A., Yadav R., Sanyal I.</t>
  </si>
  <si>
    <t>Pest Management Science</t>
  </si>
  <si>
    <t>https://www.scopus.com/inward/record.uri?eid=2-s2.0-85117151494&amp;doi=10.1002%2fps.6659&amp;partnerID=40&amp;md5=23be7983aab3849bc426f7cb5c864ebf</t>
  </si>
  <si>
    <t>10.1002/ps.6659</t>
  </si>
  <si>
    <t>Expression of the entomotoxic Cocculus hirsutus trypsin inhibitor (ChTI) gene in transgenic chickpea enhances its underlying resistance against the infestation of Helicoverpa armigera and Spodoptera litura</t>
  </si>
  <si>
    <t>https://www.scopus.com/inward/record.uri?eid=2-s2.0-85102377100&amp;doi=10.1007%2fs11240-021-02041-2&amp;partnerID=40&amp;md5=90e0fdb5fdcc0c0e6221e687d2aabc44</t>
  </si>
  <si>
    <t>10.1007/s11240-021-02041-2</t>
  </si>
  <si>
    <t>Field performances of rapid diagnostic tests detecting human plasmodium species: A systematic review and meta-analysis in india, 1990–2020</t>
  </si>
  <si>
    <t>Diagnostics</t>
  </si>
  <si>
    <t>https://www.scopus.com/inward/record.uri?eid=2-s2.0-85109016200&amp;doi=10.3390%2fdiagnostics11040590&amp;partnerID=40&amp;md5=bbb5452f3c76b11ea1f429b69a07f58e</t>
  </si>
  <si>
    <t>10.3390/diagnostics11040590</t>
  </si>
  <si>
    <t>Genome-wide transcriptional analysis unveils the molecular basis of organ-specific expression of isosteroidal alkaloids biosynthesis in critically endangered Fritillaria roylei Hook</t>
  </si>
  <si>
    <t>Sharma, B., Seth, R., Thakur, S., ...Choudhary, S., Sharma, R.K.</t>
  </si>
  <si>
    <t>Phytochemistry</t>
  </si>
  <si>
    <t>0031-9422</t>
  </si>
  <si>
    <t>https://www.journals.elsevier.com/phytochemistry</t>
  </si>
  <si>
    <t>https://www.sciencedirect.com/science/article/pii/S0031942221001217</t>
  </si>
  <si>
    <t>Human Angiotensin-Converting Enzyme may be under malaria selection pressure: a need to explore</t>
  </si>
  <si>
    <t>Human Cell</t>
  </si>
  <si>
    <t>https://www.scopus.com/inward/record.uri?eid=2-s2.0-85096760335&amp;doi=10.1007%2fs13577-020-00459-y&amp;partnerID=40&amp;md5=92a86ecc9604e01cbfccf36ab3a19c55</t>
  </si>
  <si>
    <t>10.1007/s13577-020-00459-y</t>
  </si>
  <si>
    <t>Identification of potent Antigen 85C inhibitors of Mycobacterium tuberculosis via in-house lichen library and binding free energy studies Part-II</t>
  </si>
  <si>
    <t>Pant R., Joshi A., Joshi T., Maiti P., Nand M., Joshi T., Pande V., Chandra S.</t>
  </si>
  <si>
    <t>Journal of Molecular Graphics and Modelling</t>
  </si>
  <si>
    <t>https://www.scopus.com/inward/record.uri?eid=2-s2.0-85097766639&amp;doi=10.1016%2fj.jmgm.2020.107822&amp;partnerID=40&amp;md5=dcb1bd279496a2fb627b688589e945a9</t>
  </si>
  <si>
    <t>10.1016/j.jmgm.2020.107822</t>
  </si>
  <si>
    <t>In silico identification of natural fungicide from Melia azedarach against isocitrate lyase of Fusarium graminearum</t>
  </si>
  <si>
    <t>https://www.scopus.com/inward/record.uri?eid=2-s2.0-85087375243&amp;doi=10.1080%2f07391102.2020.1780941&amp;partnerID=40&amp;md5=723b69969578004572bf1b50e42211d9</t>
  </si>
  <si>
    <t>10.1080/07391102.2020.1780941</t>
  </si>
  <si>
    <t>Intragenomic sequence variations in the second internal transcribed spacer (ITS2) ribosomal DNA of the malaria vector Anopheles stephensi</t>
  </si>
  <si>
    <t>Mishra S., Sharma G., Das M.K., Pande V., Singh O.P.</t>
  </si>
  <si>
    <t>https://www.scopus.com/inward/record.uri?eid=2-s2.0-85107986323&amp;doi=10.1371%2fjournal.pone.0253173&amp;partnerID=40&amp;md5=64e1a803a8bbce90cd4469192b117d49</t>
  </si>
  <si>
    <t>10.1371/journal.pone.0253173</t>
  </si>
  <si>
    <t>Molecular docking and molecular dynamics simulation approach to screen natural compounds for inhibition of Xanthomonas oryzae pv. Oryzae by targeting peptide deformylase</t>
  </si>
  <si>
    <t>https://www.scopus.com/inward/record.uri?eid=2-s2.0-85079162883&amp;doi=10.1080%2f07391102.2020.1719200&amp;partnerID=40&amp;md5=74ba59a21bb6f00249a38fd7effa8f9c</t>
  </si>
  <si>
    <t>10.1080/07391102.2020.1719200</t>
  </si>
  <si>
    <t>Molecular docking and molecular dynamics simulation approaches for evaluation of laccase-mediated biodegradation of various industrial dyes</t>
  </si>
  <si>
    <t>https://www.scopus.com/inward/record.uri?eid=2-s2.0-85113814381&amp;doi=10.1080%2f07391102.2021.1971564&amp;partnerID=40&amp;md5=d5da6fbe2cc298795e0361556dad2e3d</t>
  </si>
  <si>
    <t>10.1080/07391102.2021.1971564</t>
  </si>
  <si>
    <t>Phenolics-Enriched Fraction of Pterospermum Lanceifolium Roxb. efficiently Reverses the Hepatocellular Carcinoma in NDEA-Induced HCC Rats</t>
  </si>
  <si>
    <t>Nutrition and Cancer</t>
  </si>
  <si>
    <t>0217751X</t>
  </si>
  <si>
    <t>https://www.scopus.com/inward/record.uri?eid=2-s2.0-85106215071&amp;doi=10.1080%2f01635581.2021.1922716&amp;partnerID=40&amp;md5=359909609334831f3c1ca4edb13a365a</t>
  </si>
  <si>
    <t>10.1080/01635581.2021.1922716</t>
  </si>
  <si>
    <t>Screening of potential bio-molecules from Moringa olifera against SARS-CoV-2 main protease using computational approaches</t>
  </si>
  <si>
    <t>0974262X</t>
  </si>
  <si>
    <t>https://www.scopus.com/inward/record.uri?eid=2-s2.0-85108295324&amp;doi=10.1080%2f07391102.2021.1936183&amp;partnerID=40&amp;md5=c2a8ee7a123eb70f87bdfb24f322a5d2</t>
  </si>
  <si>
    <t>10.1080/07391102.2021.1936183</t>
  </si>
  <si>
    <t>Therapeutic Potential of Neoechinulins and Their Derivatives: An Overview of the Molecular Mechanisms Behind Pharmacological Activities</t>
  </si>
  <si>
    <t>Sharifi-Rad, J., Bahukhandi, A., Dhyani, P., ...Dey, A., Calina, D.</t>
  </si>
  <si>
    <t>Frontiers in Nutrition</t>
  </si>
  <si>
    <t>2296861X</t>
  </si>
  <si>
    <t>https://www.frontiersin.org/journals/nutrition</t>
  </si>
  <si>
    <t>https://www.frontiersin.org/articles/664197#:~:text=In%20vitro%20and%20in%20vivo,drug%20against%20hepatitis%20C%20virus.</t>
  </si>
  <si>
    <t>https://www.tandfonline.com/doi/abs/10.1080/10412905.2020.1720834?journalCode=tjeo20</t>
  </si>
  <si>
    <t>Biology, uses and conservation of trillium govanianum</t>
  </si>
  <si>
    <t>Environmental Science and Engineering</t>
  </si>
  <si>
    <t>https://www.springer.com/series/7487</t>
  </si>
  <si>
    <t>https://www.researchgate.net/publication/338850109_Biology_Uses_and_Conservation_of_Trillium_govanianum</t>
  </si>
  <si>
    <t>Changes in soil biochemical properties following replacement of Banj oak forest with Chir pine in Central Himalaya, India</t>
  </si>
  <si>
    <t>Ecological Processes</t>
  </si>
  <si>
    <t>https://ecologicalprocesses.springeropen.com/</t>
  </si>
  <si>
    <t>https://ecologicalprocesses.springeropen.com/articles/10.1186/s13717-020-00235-8#:~:text=Soil%20nutrients,-Analysis%20of%20variance&amp;text=Across%20the%20season%20and%20altitude,oak%20and%20Chir%20pine%20forest.</t>
  </si>
  <si>
    <t>Chromosome count, male meiotic behaviour and pollen fertility analysis in Agropyron thomsonii Hook.f. and Elymus nutans Griseb. (Triticeae: Poaceae) from Western Himalaya, India</t>
  </si>
  <si>
    <t>CARYOLOGIA</t>
  </si>
  <si>
    <t>0008-7114</t>
  </si>
  <si>
    <t>10.13128/caryologia-618</t>
  </si>
  <si>
    <t>Comparative pharmacognostical and pharmacological evaluation of Costus speciosus (Koen) J.E. Sm. Germplasm collected from eastern ghats of India</t>
  </si>
  <si>
    <t>https://www.phcogj.com/article/1075</t>
  </si>
  <si>
    <t>Criteria and indicator for assessing threat on Himalayan birch (B. utilis) at timberline ecotone of Nanda Devi Biosphere Reserve: A world heritage site, Western Himalaya, India</t>
  </si>
  <si>
    <t>Environmental and Sustainability Indicators</t>
  </si>
  <si>
    <t>https://www.journals.elsevier.com/environmental-and-sustainability-indicators</t>
  </si>
  <si>
    <t>https://www.sciencedirect.com/science/article/pii/S2665972720300702</t>
  </si>
  <si>
    <t>Distribution and Threat Assessment of an Endemic and Endangered Species Angelica glauca in High Ranges of Western Himalaya</t>
  </si>
  <si>
    <t>Journal of Herbs, Spices and Medicinal Plants</t>
  </si>
  <si>
    <t>https://www.tandfonline.com/toc/whsm20/current</t>
  </si>
  <si>
    <t>https://www.tandfonline.com/doi/full/10.1080/10496475.2020.1748783</t>
  </si>
  <si>
    <t>Ecological Niche Modeling and Status of Threatened Alpine Medicinal Plant Dactylorhiza Hatagirea D.Don in Western Himalaya</t>
  </si>
  <si>
    <t>Journal of Sustainable Forestry</t>
  </si>
  <si>
    <t>https://www.scopus.com/inward/record.uri?eid=2-s2.0-85106343159&amp;doi=10.1080%2f10549811.2021.1923530&amp;partnerID=40&amp;md5=f9c8012765bd59f0cae7083205e45609</t>
  </si>
  <si>
    <t>10.1080/10549811.2021.1923530</t>
  </si>
  <si>
    <t>Ecological status of Alpine Medicinal and Aromatic Plants of Western Himalaya</t>
  </si>
  <si>
    <t>Chandra N., Singh G., Lingwal S., Bisht M.P.S., Tewari L.M., Joshi V.C.</t>
  </si>
  <si>
    <t>https://www.scopus.com/inward/record.uri?eid=2-s2.0-85112300095&amp;doi=10.1080%2f10496475.2021.1963903&amp;partnerID=40&amp;md5=cae0f1cb3d540bb36316ddc75aa4bc19</t>
  </si>
  <si>
    <t>10.1080/10496475.2021.1963903</t>
  </si>
  <si>
    <t>Effect of size and altitude on soil organic carbon stock in homegarden agroforestry system in Central Himalaya, India</t>
  </si>
  <si>
    <t>Shengtai Xuebao/ Acta Ecologica Sinica</t>
  </si>
  <si>
    <t>https://www.journals.elsevier.com/acta-ecologica-sinica</t>
  </si>
  <si>
    <t>https://www.sciencedirect.com/science/article/pii/S1872203220302109#:~:text=Results%20indicated%20that%20SCS%20ranged,increasing%20altitude%20for%20small%20homegardens.&amp;text=At%20each%20altitude%2C%20maximum%20SCS,%E2%88%921)%20for%20small%20homegardens.</t>
  </si>
  <si>
    <t>Further Additions to the Plasticolous Lichens from India</t>
  </si>
  <si>
    <t>0250541X</t>
  </si>
  <si>
    <t>https://link.springer.com/article/10.1007/s40009-020-00946-8#:~:text=Of%20these%2019%20plasticolous%20lichens,for%20India%20(Table%201).&amp;text=lutescens%2C%20showed%20habitat%20and%20altitudinal,2700%20m%20asl)%20in%20India.</t>
  </si>
  <si>
    <t>GBS-SNP and SSR based genetic mapping and QTL analysis for drought tolerance in upland cotton</t>
  </si>
  <si>
    <t>10.1007/s12298-021-01041-y</t>
  </si>
  <si>
    <t>Identification of Berbamine, Oxyacanthine and Rutin from Berberis asiatica as anti-SARS-CoV-2 compounds: An in silico study</t>
  </si>
  <si>
    <t>https://www.scopus.com/inward/record.uri?eid=2-s2.0-85116896520&amp;doi=10.1016%2fj.jmgm.2021.108028&amp;partnerID=40&amp;md5=1133160cab3650ee7fd7021f0bdac1a7</t>
  </si>
  <si>
    <t>10.1016/j.jmgm.2021.108028</t>
  </si>
  <si>
    <t>Identification of luteolin -7-glucoside and epicatechin gallate from Vernonia cinerea, as novel EGFR L858R kinase inhibitors against lung cancer: Docking and simulation-based study</t>
  </si>
  <si>
    <t>0004637X</t>
  </si>
  <si>
    <t>https://www.scopus.com/inward/record.uri?eid=2-s2.0-85087444496&amp;doi=10.1080%2f07391102.2020.1784791&amp;partnerID=40&amp;md5=16b9c12f3725ec363c5eb91d285753ae</t>
  </si>
  <si>
    <t>10.1080/07391102.2020.1784791</t>
  </si>
  <si>
    <t>Identification of natural inhibitors against Mpro of SARS-CoV-2 by molecular docking, molecular dynamics simulation, and MM/PBSA methods</t>
  </si>
  <si>
    <t>https://www.tandfonline.com/doi/full/10.1080/07391102.2020.1842806</t>
  </si>
  <si>
    <t>10.1080/07391102.2019.1664328</t>
  </si>
  <si>
    <t>In silico screening of potential antidiabetic phytochemicals from Phyllanthus emblica against therapeutic targets of type 2 diabetes</t>
  </si>
  <si>
    <t>https://www.sciencedirect.com/science/article/pii/S0378874119305914</t>
  </si>
  <si>
    <t>Insects visiting the medicinal plants from genus Berberis L. in the Western Himalaya</t>
  </si>
  <si>
    <t>Oriental Insects</t>
  </si>
  <si>
    <t>https://www.tandfonline.com/toc/toin20/current</t>
  </si>
  <si>
    <t>https://www.tandfonline.com/doi/abs/10.1080/00305316.2020.1860148#:~:text=in%20the%20Western%20Himalaya,-Full%20Article&amp;text=Insect%20pollinator%20communities%20associated%20with,chitria%2C%20B.&amp;text=Eristalis%20tenax%2C%20Apis%20cerana%2C%20Episyrphus,plants%20during%20the%20entire%20study.</t>
  </si>
  <si>
    <t>Long-term forest vegetation dynamics in Nanda Devi Biosphere Reserve, Indian west Himalaya: evidence from repeat studies on compositional patterns</t>
  </si>
  <si>
    <t>ENVIRON MONIT ASSESS</t>
  </si>
  <si>
    <t>10.1007/s10661-021-09227-3</t>
  </si>
  <si>
    <t>Molecular basis for the repurposing of histamine H2-receptor antagonist to treat COVID-19</t>
  </si>
  <si>
    <t>https://www.scopus.com/inward/record.uri?eid=2-s2.0-85099832979&amp;doi=10.1080%2f07391102.2021.1873191&amp;partnerID=40&amp;md5=5d57dec96ddeb7147a13f743658dd697</t>
  </si>
  <si>
    <t>10.1080/07391102.2021.1873191</t>
  </si>
  <si>
    <t>Physiological attributes associated with leaf spectral alterations in guar [Cyamopsis tetragonoloba (L.) Taub.] under drought</t>
  </si>
  <si>
    <t>Upreti, P; Narayan, S; Khan, F; Tewari, LM; Shirke, PA</t>
  </si>
  <si>
    <t>3 BIOTECH</t>
  </si>
  <si>
    <t>2190-572X</t>
  </si>
  <si>
    <t>springer.com/journal/13205</t>
  </si>
  <si>
    <t>10.1007/s13205-021-02674-2</t>
  </si>
  <si>
    <t>Phytochemical constituents, antimicrobial and antioxidant activities of Kumaun Himalayan Hoop Pine bark extract</t>
  </si>
  <si>
    <t>https://pubmed.ncbi.nlm.nih.gov/33251860/</t>
  </si>
  <si>
    <t>Phytochemical profiling, antioxidant and antibacterial efficacy of a native Himalayan Fern: Woodwardia unigemmata (Makino) Nakai</t>
  </si>
  <si>
    <t>SAUDI J BIOL SCI</t>
  </si>
  <si>
    <t>1319-562X</t>
  </si>
  <si>
    <t>https://www.journals.elsevier.com/saudi-journal-of-biological-sciences</t>
  </si>
  <si>
    <t>10.1016/j.sjbs.2020.06.006</t>
  </si>
  <si>
    <t>Predictive modeling by deep learning, virtual screening and molecular dynamics study of natural compounds against SARS-CoV-2 main protease</t>
  </si>
  <si>
    <t>https://www.scopus.com/inward/record.uri?eid=2-s2.0-85089027192&amp;doi=10.1080%2f07391102.2020.1802341&amp;partnerID=40&amp;md5=d01a5a98134155caa3eefb4544c5a84c</t>
  </si>
  <si>
    <t>10.1080/07391102.2020.1802341</t>
  </si>
  <si>
    <t>Protocol for vegetative propagation of Trillium govanianum Wall ex D. Don</t>
  </si>
  <si>
    <t>J APPL RES MED AROMA</t>
  </si>
  <si>
    <t>2214-7861</t>
  </si>
  <si>
    <t>https://www.sciencedirect.com/journal/journal-of-applied-research-on-medicinal-and-aromatic-plants</t>
  </si>
  <si>
    <t>10.1016/j.jarmap.2019.100233</t>
  </si>
  <si>
    <t>QSAR modeling and pharmacoinformatics of SARS coronavirus 3C-like protease inhibitors</t>
  </si>
  <si>
    <t>COMPUT BIOL MED</t>
  </si>
  <si>
    <t>0010-4825</t>
  </si>
  <si>
    <t>https://www.journals.elsevier.com/computers-in-biology-and-medicine</t>
  </si>
  <si>
    <t>10.1016/j.compbiomed.2021.104483</t>
  </si>
  <si>
    <t>Quadracaea mediterranea, a new record from Kumaun Himalaya region, India</t>
  </si>
  <si>
    <t>MYCOTAXON</t>
  </si>
  <si>
    <t>0093-4666</t>
  </si>
  <si>
    <t>https://www.mycotaxon.com/</t>
  </si>
  <si>
    <t>10.5248/135.797</t>
  </si>
  <si>
    <t>Rice, beans and pulses at Vadnagar: An early historical site with a Buddhist monastery in Gujarat, western India</t>
  </si>
  <si>
    <t>GEOBIOS-LYON</t>
  </si>
  <si>
    <t>0016-6995</t>
  </si>
  <si>
    <t>https://www.journals.elsevier.com/geobios</t>
  </si>
  <si>
    <t>10.1016/j.geobios.2020.12.002</t>
  </si>
  <si>
    <t>Spadicoides obovata: a new record from Kumaun Himalaya, India</t>
  </si>
  <si>
    <t>https://www.scopus.com/inward/record.uri?eid=2-s2.0-85111528562&amp;doi=10.1007%2fs42535-021-00273-3&amp;partnerID=40&amp;md5=4b902e8d58260b440d9d468a4024746d</t>
  </si>
  <si>
    <t>10.1007/s42535-021-00273-3</t>
  </si>
  <si>
    <t>Suyal R., Bhatt D., Rawal R.S., Tewari L.M.</t>
  </si>
  <si>
    <t>Structural studies of bio-mediated NiO nanoparticles for photocatalytic and antibacterial activities</t>
  </si>
  <si>
    <t>INORG CHEM COMMUN</t>
  </si>
  <si>
    <t>1387-7003</t>
  </si>
  <si>
    <t>https://www.sciencedirect.com/journal/inorganic-chemistry-communications</t>
  </si>
  <si>
    <t>10.1016/j.inoche.2019.107755</t>
  </si>
  <si>
    <t>https://www.researchgate.net/publication/333992364_Synergistic_Influence_of_Seed_Scarification_and_Plant_Growth_Regulators_on_Prompt_Multiplication_of_Quercus_serrata_Thunb</t>
  </si>
  <si>
    <t>Variations in phytochemistry, morphology, and population structure in Trillium govanianum (Melanthiaceae)</t>
  </si>
  <si>
    <t>BOTANY</t>
  </si>
  <si>
    <t>1916-2790</t>
  </si>
  <si>
    <t>https://cdnsciencepub.com/journal/cjb</t>
  </si>
  <si>
    <t>10.1139/cjb-2020-0140</t>
  </si>
  <si>
    <t>Yeast strain Debaryomyces hansenii for amelioration of arsenic stress in rice</t>
  </si>
  <si>
    <t>10.1016/j.ecoenv.2020.110480</t>
  </si>
  <si>
    <t>Alpine medicinal and aromatic plants in the Western Himalaya, India: An ecological review</t>
  </si>
  <si>
    <t xml:space="preserve">Botany </t>
  </si>
  <si>
    <t>https://www.scopus.com/inward/record.uri?eid=2-s2.0-85105504421&amp;partnerID=40&amp;md5=900102dca64ca464d56e4ca56f635ad7</t>
  </si>
  <si>
    <t>Antibacterial activity of root endophytic aquatic hyphomycetes against plant pathogenic bacteria</t>
  </si>
  <si>
    <t>https://www.scopus.com/inward/record.uri?eid=2-s2.0-85111094436&amp;doi=10.1007%2fs42535-021-00257-3&amp;partnerID=40&amp;md5=804d5f9c719b3399ee3c7d6acbc41120</t>
  </si>
  <si>
    <t>10.1007/s42535-021-00257-3</t>
  </si>
  <si>
    <t>Can citizen reporting apps plug the data gap in the Himalayan wildlife trade?</t>
  </si>
  <si>
    <t>Chauhan, H.K., Gallacher, D.</t>
  </si>
  <si>
    <t>Trees, Forests and People</t>
  </si>
  <si>
    <t>https://www.scopus.com/inward/record.uri?eid=2-s2.0-85121862718&amp;doi=10.1016%2fj.tfp.2021.100150&amp;partnerID=40&amp;md5=10d440f91d4e007aab23cf171cae9bc5</t>
  </si>
  <si>
    <t>10.1016/j.tfp.2021.100150</t>
  </si>
  <si>
    <t>Chemical composition, antioxidant and antimicrobial activities of Himalayan Fraxinus micrantha Lingelsh leaf extract</t>
  </si>
  <si>
    <t>https://www.scopus.com/inward/record.uri?eid=2-s2.0-85077871067&amp;doi=10.1080%2f14786419.2019.1710706&amp;partnerID=40&amp;md5=1db267580561de4e1fa3d1d02ed7c823</t>
  </si>
  <si>
    <t>10.1080/14786419.2019.1710706</t>
  </si>
  <si>
    <t>Deep-learning based repurposing of FDA-approved drugs against Candida albicans dihydrofolate reductase and molecular dynamics study</t>
  </si>
  <si>
    <t>https://www.scopus.com/inward/record.uri?eid=2-s2.0-85104752106&amp;doi=10.1080%2f07391102.2021.1911851&amp;partnerID=40&amp;md5=4e2bc40ff439ddbbf7cd2de732b4ffb8</t>
  </si>
  <si>
    <t>10.1080/07391102.2021.1911851</t>
  </si>
  <si>
    <t>Drought-induced responses on physiological performance in cluster bean [Cyamopsis tetragonoloba (L.) Taub.]</t>
  </si>
  <si>
    <t>https://www.scopus.com/inward/record.uri?eid=2-s2.0-85101149819&amp;doi=10.1007%2fs40502-021-00574-4&amp;partnerID=40&amp;md5=757cb0e0976386a7e5bb1185b38ef0e1</t>
  </si>
  <si>
    <t>10.1007/s40502-021-00574-4</t>
  </si>
  <si>
    <t>Identification of SARS-CoV-2 RNA dependent RNA polymerase inhibitors using pharmacophore modelling, molecular docking and molecular dynamics simulation approaches</t>
  </si>
  <si>
    <t>0739-1102</t>
  </si>
  <si>
    <t>https://www.scopus.com/inward/record.uri?eid=2-s2.0-85116881936&amp;doi=10.1080%2f07391102.2021.1987329&amp;partnerID=40&amp;md5=c32119612454e8980ad0e108ea87df7a</t>
  </si>
  <si>
    <t>10.1080/07391102.2021.1987329</t>
  </si>
  <si>
    <t>In silico identification of antidiabetic target for phytochemicals of A. marmelos and mechanistic insights by molecular dynamics simulations</t>
  </si>
  <si>
    <t>https://www.scopus.com/inward/record.uri?eid=2-s2.0-85109835180&amp;doi=10.1080%2f07391102.2021.1944910&amp;partnerID=40&amp;md5=239f3b79e34259fd2ca73b12a6a5d06a</t>
  </si>
  <si>
    <t>10.1080/07391102.2021.1944910</t>
  </si>
  <si>
    <t>In silico screening of natural compounds to inhibit interaction of human ACE2 receptor and spike protein of SARS-CoV-2 for the prevention of COVID-19</t>
  </si>
  <si>
    <t>https://www.scopus.com/inward/record.uri?eid=2-s2.0-85120866676&amp;doi=10.1080%2f07391102.2021.2010599&amp;partnerID=40&amp;md5=c9763b2f35c5c0463a4b170b946b5216</t>
  </si>
  <si>
    <t>10.1080/07391102.2021.2010599</t>
  </si>
  <si>
    <t>Increased Insect Pollinator Service Overcomes Barriers in Reproductive Success of Aesculus indica Colebr. (Hippocastanaceae) in the Temperate Himalaya</t>
  </si>
  <si>
    <t>Proceedings of the Zoological Society</t>
  </si>
  <si>
    <t>https://www.scopus.com/inward/record.uri?eid=2-s2.0-85107658133&amp;doi=10.1007%2fs12595-021-00375-5&amp;partnerID=40&amp;md5=20b6431c7dd399a03782ada502c713de</t>
  </si>
  <si>
    <t>10.1007/s12595-021-00375-5</t>
  </si>
  <si>
    <t>Molecular dynamics simulation for screening phytochemicals as ?-amylase inhibitors from medicinal plants</t>
  </si>
  <si>
    <t>https://www.tandfonline.com/doi/full/10.1080/07391102.2020.1801507</t>
  </si>
  <si>
    <t>https://www.scopus.com/inward/record.uri?eid=2-s2.0-85088990427&amp;doi=10.1080%2f07391102.2020.1801507&amp;partnerID=40&amp;md5=f65851ea940aeff64f6a9adefcd549c4</t>
  </si>
  <si>
    <t>10.1080/07391102.2020.1801507</t>
  </si>
  <si>
    <t>Nitrogen mineralization patterns in Populus deltoides and Tectona grandis based agrisilvicultural practices in Central Himalaya, India</t>
  </si>
  <si>
    <t>https://www.scopus.com/inward/record.uri?eid=2-s2.0-85099850528&amp;doi=10.1007%2fs42535-021-00195-0&amp;partnerID=40&amp;md5=0d3021ddccd390072d2be06322e32719</t>
  </si>
  <si>
    <t>10.1007/s42535-021-00195-0</t>
  </si>
  <si>
    <t>Optimized extraction of polyphenolic antioxidants from the leaves of Himalayan Oak species</t>
  </si>
  <si>
    <t>https://www.scopus.com/inward/record.uri?eid=2-s2.0-85118395576&amp;doi=10.1371%2fjournal.pone.0259350&amp;partnerID=40&amp;md5=f112c5fa33fae3bf1ddcc20ab69524c0</t>
  </si>
  <si>
    <t>10.1371/journal.pone.0259350</t>
  </si>
  <si>
    <t>Population Assessment and Habitat Distribution Modelling of the Threatened Medicinal Plant Picrorhiza Kurroa Royle Ex Benth. in the Kumaun Himalaya, India</t>
  </si>
  <si>
    <t>https://www.scopus.com/inward/record.uri?eid=2-s2.0-85109180345&amp;doi=10.11609%2fjott.5603.13.7.18868-18877&amp;partnerID=40&amp;md5=8a093c7f0af3056e9ac96337509a91a4</t>
  </si>
  <si>
    <t>10.11609/jott.5603.13.7.18868-18877</t>
  </si>
  <si>
    <t>Population status, threats, and conservation options of the orchid Dactylorhiza hatagirea in Indian Western Himalaya</t>
  </si>
  <si>
    <t>https://www.scopus.com/inward/record.uri?eid=2-s2.0-85104300472&amp;doi=10.1007%2fs10113-021-01762-6&amp;partnerID=40&amp;md5=0a71f1e461601cf57d642bdcba26aa68</t>
  </si>
  <si>
    <t>10.1007/s10113-021-01762-6</t>
  </si>
  <si>
    <t>Population structure and regeneration pattern of Himalayan birch (Betula utilis D.Don) in the timberline zone of Nanda Devi Biosphere Reserve, Western Himalaya, India</t>
  </si>
  <si>
    <t>Geology, Ecology, and Landscapes </t>
  </si>
  <si>
    <t>2474-9508</t>
  </si>
  <si>
    <t>10.1080/24749508.2021.1952767</t>
  </si>
  <si>
    <t>Review of the biology, uses and conservation of the critically endangered endemic Himalayan species Nardostachys jatamansi (Caprifoliaceae)</t>
  </si>
  <si>
    <t>Biodiversity and Conservation</t>
  </si>
  <si>
    <t>https://www.scopus.com/inward/record.uri?eid=2-s2.0-85112812752&amp;doi=10.1007%2fs10531-021-02269-6&amp;partnerID=40&amp;md5=33cad2c7dbbc275143eac433a5867f20</t>
  </si>
  <si>
    <t>10.1007/s10531-021-02269-6</t>
  </si>
  <si>
    <t>Soil microbial biomass phosphorus under different land use systems of Central Himalaya</t>
  </si>
  <si>
    <t>https://www.scopus.com/inward/record.uri?eid=2-s2.0-85110108179&amp;doi=10.1007%2fs42965-021-00184-z&amp;partnerID=40&amp;md5=c1d6f63b0558e373deb076da594a090d</t>
  </si>
  <si>
    <t>10.1007/s42965-021-00184-z</t>
  </si>
  <si>
    <t>Spatial and Seasonal Pattern of Fine Root Biomass and Turnover Rate in Different Land Use Systems in Central Himalaya, India</t>
  </si>
  <si>
    <t>Russian Journal of Ecology</t>
  </si>
  <si>
    <t>https://www.scopus.com/inward/record.uri?eid=2-s2.0-85099857626&amp;doi=10.1134%2fS1067413621010070&amp;partnerID=40&amp;md5=5f3f1a069411bb83fe2b222e8891aeac</t>
  </si>
  <si>
    <t>10.1134/S1067413621010070</t>
  </si>
  <si>
    <t>Spatial and temporal trends in soil N-mineralization rates under the agroforestry systems in Bhabhar belt of Kumaun Himalaya, India</t>
  </si>
  <si>
    <t>https://www.scopus.com/inward/record.uri?eid=2-s2.0-85112361025&amp;doi=10.1007%2fs10457-021-00669-9&amp;partnerID=40&amp;md5=3241b88987928084f6ae991440ec770f</t>
  </si>
  <si>
    <t>10.1007/s10457-021-00669-9</t>
  </si>
  <si>
    <t>Spatial prediction of plant species richness and density in high-altitude forests of Indian west Himalaya</t>
  </si>
  <si>
    <t>https://www.scopus.com/inward/record.uri?eid=2-s2.0-85112262623&amp;doi=10.1016%2fj.tfp.2021.100132&amp;partnerID=40&amp;md5=55e46efd6bfe78615a69c8f336d2d933</t>
  </si>
  <si>
    <t>10.1016/j.tfp.2021.100132</t>
  </si>
  <si>
    <t>Structure and energy efficiency of Agroforestry systems practiced by tribal community in Central Himalayas</t>
  </si>
  <si>
    <t>https://www.scopus.com/inward/record.uri?eid=2-s2.0-85103911334&amp;doi=10.1007%2fs42535-021-00210-4&amp;partnerID=40&amp;md5=8ae37ab4a4350898959d46b60e897fe3</t>
  </si>
  <si>
    <t>10.1007/s42535-021-00210-4</t>
  </si>
  <si>
    <t>Structure-based screening of novel lichen compounds against SARS Coronavirus main protease (Mpro) as potentials inhibitors of COVID-19</t>
  </si>
  <si>
    <t>https://www.scopus.com/inward/record.uri?eid=2-s2.0-85087415550&amp;doi=10.1007%2fs11030-020-10118-x&amp;partnerID=40&amp;md5=d21f87afca862bec0bccda0fadd24ed8</t>
  </si>
  <si>
    <t>10.1007/s11030-020-10118-x</t>
  </si>
  <si>
    <t>Sustainable employment of folkloric botanicals and conservation practices adopted by the inhabitants of Parbati Valley of North Western Himalaya, India in healing substantial corporeal disorders</t>
  </si>
  <si>
    <t>Advances in Traditional Medicine</t>
  </si>
  <si>
    <t>https://www.scopus.com/inward/record.uri?eid=2-s2.0-85115390937&amp;doi=10.1007%2fs13596-021-00605-3&amp;partnerID=40&amp;md5=841d69db3366067912bd3a50359b01ab</t>
  </si>
  <si>
    <t>10.1007/s13596-021-00605-3</t>
  </si>
  <si>
    <t>Using Chou’s 5-steps rule to study pharmacophore-based virtual screening of SARS-CoV-2 Mpro inhibitors</t>
  </si>
  <si>
    <t>1381-1991</t>
  </si>
  <si>
    <t>https://www.scopus.com/inward/record.uri?eid=2-s2.0-85092792895&amp;doi=10.1007%2fs11030-020-10148-5&amp;partnerID=40&amp;md5=990a8ad18a587db7d07f10b734a9640e</t>
  </si>
  <si>
    <t>10.1007/s11030-020-10148-5</t>
  </si>
  <si>
    <t>(±)-Camphor sulfonic acid assisted IBX based oxidation of 1° and 2° alcohols</t>
  </si>
  <si>
    <t>Tetrahedron Letters</t>
  </si>
  <si>
    <t>https://www.scopus.com/inward/record.uri?eid=2-s2.0-85113846273&amp;doi=10.1016%2fj.tetlet.2021.153298&amp;partnerID=40&amp;md5=a41802f859f6dccbafba6413a16b4a58</t>
  </si>
  <si>
    <t>10.1016/j.tetlet.2021.153298</t>
  </si>
  <si>
    <t>3D graphene nanosheets from plastic waste for highly efficient HTM free perovskite solar cells</t>
  </si>
  <si>
    <t>Pandey, S; Kumar, A; Karakoti, M; Garg, KK; Rana, A; Tatrari, G; Bohra, BS; Yadav, P; Singh, RK; Sahoo, NG</t>
  </si>
  <si>
    <t>NANOSCALE ADV</t>
  </si>
  <si>
    <t>2516-0230</t>
  </si>
  <si>
    <t>https://www.rsc.org/journals-books-databases/about-journals/nanoscale-advances/</t>
  </si>
  <si>
    <t>10.1039/d1na00183c</t>
  </si>
  <si>
    <t>A green approach to synthesize Au nanoplates using Morus indica L. fruit extract and their superior activities in catalysis and surface enhanced Raman scattering</t>
  </si>
  <si>
    <t>https://www.scopus.com/inward/record.uri?eid=2-s2.0-85120150277&amp;doi=10.1007%2fs42535-021-00245-7&amp;partnerID=40&amp;md5=ed6598e6c2d178b3c1b58baeca473898</t>
  </si>
  <si>
    <t>10.1007/s42535-021-00245-7</t>
  </si>
  <si>
    <t>A Review of Anti-Cancer and Related Properties of Lichen-Extracts and Metabolites</t>
  </si>
  <si>
    <t>Anti-Cancer Agents in Medicinal Chemistry</t>
  </si>
  <si>
    <t>1871-5206</t>
  </si>
  <si>
    <t>https://benthamscience.com/journals/anti-cancer-agents-in-medicinal-chemistry/</t>
  </si>
  <si>
    <t>10.2174/1871520621666210322094647</t>
  </si>
  <si>
    <t>Adsorption potential of zirconium-ferrite nanoparticles for phenol, 2-chlorophenol and 2-nitrophenol: Thermodynamic and kinetic studies</t>
  </si>
  <si>
    <t>Desalination and Water Treatment</t>
  </si>
  <si>
    <t>https://www.deswater.com/</t>
  </si>
  <si>
    <t>https://www.deswater.com/DWT_abstracts/vol_179/179_2020_183.pdf</t>
  </si>
  <si>
    <t>Adsorptive removal of Pb(II), Cu(II) and Cd(II) Ions onto Rubus ellipticus as low-cost biosorbent</t>
  </si>
  <si>
    <t>https://asianjournalofchemistry.co.in/</t>
  </si>
  <si>
    <t>https://www.researchgate.net/publication/338954055_Adsorptive_Removal_of_PbII_CuII_and_CdII_Ions_onto_Rubus_ellipticus_as_Low-Cost_Biosorbent</t>
  </si>
  <si>
    <t>Adsorptive removal of Remazol Brilliant Blue R dye from its aqueous solution by activated charcoal of Thuja orientalis leaves: an eco-friendly approach</t>
  </si>
  <si>
    <t>https://link.springer.com/article/10.1007/s42452-020-2063-2#:~:text=The%20present%20study%20describes%20the,RBBR)%20from%20its%20aqueous%20solution.&amp;text=The%20adsorption%20was%20found%20to,(R2%20%3D%200.9972).</t>
  </si>
  <si>
    <t>Anticorrosive properties of a green and sustainable inhibitor from leaves extract of Cannabis sativa plant: Experimental and theoretical approach</t>
  </si>
  <si>
    <t>COLLOID SURFACE A</t>
  </si>
  <si>
    <t>0927-7757</t>
  </si>
  <si>
    <t>https://www.sciencedirect.com/journal/colloids-and-surfaces-a-physicochemical-and-engineering-aspects</t>
  </si>
  <si>
    <t>10.1016/j.colsurfa.2021.126211</t>
  </si>
  <si>
    <t>Haldhar R., Prasad D., Mandal N., Benhiba F., Bahadur I., Dagdag O.</t>
  </si>
  <si>
    <t>Colloids and Surfaces A: Physicochemical and Engineering Aspects</t>
  </si>
  <si>
    <t>https://www.scopus.com/inward/record.uri?eid=2-s2.0-85100085924&amp;doi=10.1016%2fj.colsurfa.2021.126211&amp;partnerID=40&amp;md5=eca27264748d8e08728bd7a23f1ce156</t>
  </si>
  <si>
    <t>Antioxidative potential and compositional variation among Origanum vulgare L. collected from different districts of Kumaun Himalayas, Uttarakhand</t>
  </si>
  <si>
    <t>https://www.tandfonline.com/doi/full/10.1080/10412905.2020.1720834</t>
  </si>
  <si>
    <t>Aroma profile of the aerial parts of Ocimum sanctum L. harvested at vegetative and full blooming stages from three altitudes of north India</t>
  </si>
  <si>
    <t>https://www.tandfonline.com/loi/teop20</t>
  </si>
  <si>
    <t>https://www.tandfonline.com/doi/abs/10.1080/0972060X.2021.1939168</t>
  </si>
  <si>
    <t>Binder-free reduced graphene oxide as electrode material for efficient supercapacitor with aqueous and polymer electrolytes</t>
  </si>
  <si>
    <t>HIGH PERFORM POLYM</t>
  </si>
  <si>
    <t>10.1177/0954008320905659</t>
  </si>
  <si>
    <t>Biosorptive Removal of Cu(II), Cd(II) and Pb(II) Ions from Synthetic Wastewater Using Low Cost Biosorbent (Pyras pashia): Thermodynamic and equilibrium studies</t>
  </si>
  <si>
    <t>Sharma H., Kumar R., Vishwakarma M.C., Joshi S.K., Bhandari N.S.</t>
  </si>
  <si>
    <t>https://www.researchgate.net/publication/339498666_Biosorptive_Removal_of_CuII_CdII_and_PbII_Ions_from_Synthetic_Wastewater_Using_Low_Cost_Biosorbent_Pyras_pashia_Thermodynamic_and_Equilibrium_Studies</t>
  </si>
  <si>
    <t>Chemical Composition and Antimicrobial Assay of Essential Oil from Whole Aerial Parts of Ainsliaea aptera DC. Collected from two Different Regions of Central Himalaya</t>
  </si>
  <si>
    <t>https://www.scopus.com/inward/record.uri?eid=2-s2.0-85110982737&amp;doi=10.1080%2f0972060X.2021.1951361&amp;partnerID=40&amp;md5=19ccc25ccab93ccfb4805969382d373a</t>
  </si>
  <si>
    <t>10.1080/0972060X.2021.1951361</t>
  </si>
  <si>
    <t>https://www.scopus.com/inward/record.uri?eid=2-s2.0-85087300011&amp;doi=10.1007%2fs13369-020-04715-z&amp;partnerID=40&amp;md5=e84db7e35e5e14b55606281a39e986be</t>
  </si>
  <si>
    <t>10.1007/s13369-020-04715-z</t>
  </si>
  <si>
    <t>Composition of a new chemotype of Senecio chrysanthemoides DC</t>
  </si>
  <si>
    <t>http://nopr.niscair.res.in/handle/123456789/55642#:~:text=Composition%20of%20a%20new%20chemotype%20of%20Senecio%20chrysanthemoides%20DC.,-Authors%3A&amp;text=1%2C10%CE%B2%2Depoxy%2D6%2Doxo%2Dfuranoeremophilane%201,identified%20in%20Senecio%20chrysanthemoides%20DC.</t>
  </si>
  <si>
    <t>Deacidification of Camelina sativa L. seed oil by Physisorption method and characterization of produced biodiesel</t>
  </si>
  <si>
    <t>Journal of Applied and Natural Science</t>
  </si>
  <si>
    <t>https://www.scopus.com/inward/record.uri?eid=2-s2.0-85107572147&amp;doi=10.31018%2fjans.v13i1.2555&amp;partnerID=40&amp;md5=e7f3f3f9792d42c22b8c42b7434e62ed</t>
  </si>
  <si>
    <t>10.31018/jans.v13i1.2555</t>
  </si>
  <si>
    <t>https://www.scopus.com/inward/record.uri?eid=2-s2.0-85109456835&amp;doi=10.1016%2fj.colsurfb.2021.111948&amp;partnerID=40&amp;md5=0c0760f56ee893ad3a2fc881e73b097a</t>
  </si>
  <si>
    <t>Disulfide exchange assisted self-healing epoxy/PDMS/graphene oxide nanocomposites</t>
  </si>
  <si>
    <t>10.1039/d0na00282h</t>
  </si>
  <si>
    <t>Drying Potential of Leaves Oil of Zanthoxylum armatum DC from North India</t>
  </si>
  <si>
    <t>The Open Bioactive Compounds Journal,  08 (2020)</t>
  </si>
  <si>
    <t>1874-8473</t>
  </si>
  <si>
    <t>https://benthamopen.com/TOBCJ/home/</t>
  </si>
  <si>
    <t>No</t>
  </si>
  <si>
    <t>Effect of Copper Amendments on the Quality of Essential Oils Extracted from the Aerial Parts of Mentha arvensis L.</t>
  </si>
  <si>
    <t>https://www.scopus.com/inward/record.uri?eid=2-s2.0-85106053123&amp;doi=10.1080%2f0972060X.2021.1920471&amp;partnerID=40&amp;md5=2d44f512717a61d8f5c3ecdd082024af</t>
  </si>
  <si>
    <t>10.1080/0972060X.2021.1920471</t>
  </si>
  <si>
    <t>Effect of gender and age in fear and stress due to COVID-19</t>
  </si>
  <si>
    <t>Journal of Human Behavior in the Social Environment</t>
  </si>
  <si>
    <t>https://www.scopus.com/inward/record.uri?eid=2-s2.0-85098746707&amp;doi=10.1080%2f10911359.2020.1851844&amp;partnerID=40&amp;md5=b900b0d1b86c5ce0a63278e4290f8034</t>
  </si>
  <si>
    <t>10.1080/10911359.2020.1851844</t>
  </si>
  <si>
    <t>Pandey, N; Tewari, C; Dhali, S; Bohra, BS; Rana, S; Mehta, SPS; Singhal, S; Chaurasia, A; Sahoo, NG</t>
  </si>
  <si>
    <t>J THERMOPLAST COMPOS</t>
  </si>
  <si>
    <t>0892-7057</t>
  </si>
  <si>
    <t>10.1177/0892705719838010</t>
  </si>
  <si>
    <t>Evaluation of Antioxidant Potential of Stem and Leaf Extracts of Himalayan Tinospora cordifolia Hook.f. &amp; Thomson</t>
  </si>
  <si>
    <t>1874-8474</t>
  </si>
  <si>
    <t>Exploration of Productivity, Chemical Composition, and Antioxidant Potential of Origanum vulgare L. Grown at Different Geographical Locations of Western Himalaya, India</t>
  </si>
  <si>
    <t>https://www.scopus.com/inward/record.uri?eid=2-s2.0-85108502548&amp;doi=10.1155%2f2021%2f6683300&amp;partnerID=40&amp;md5=1e52fcfb1a4ee714b56e9eba4e4a784d</t>
  </si>
  <si>
    <t>10.1155/2021/6683300</t>
  </si>
  <si>
    <t>Fluorescence modulation of naphthalene containing salicyl hydrazide-based receptor through aggregation-induced emission enhancement approach: Dual detection of lanthanum and cyanide ions in semi-aqueous medium</t>
  </si>
  <si>
    <t>LUMINESCENCE</t>
  </si>
  <si>
    <t>1522-7235</t>
  </si>
  <si>
    <t>https://analyticalsciencejournals.onlinelibrary.wiley.com/journal/15227243</t>
  </si>
  <si>
    <t>10.1002/bio.4025</t>
  </si>
  <si>
    <t>Functionalized graphene oxide as a vehicle for targeted drug delivery and bioimaging applications</t>
  </si>
  <si>
    <t>Journal of Materials Chemistry B</t>
  </si>
  <si>
    <t>2050750X</t>
  </si>
  <si>
    <t>https://www.rsc.org/journals-books-databases/about-journals/journal-of-materials-chemistry-b/</t>
  </si>
  <si>
    <t>https://pubs.rsc.org/en/content/articlelanding/2020/tb/d0tb01149e</t>
  </si>
  <si>
    <t>Graphene nanosheets derived from plastic waste for the application of DSSCs and supercapacitors</t>
  </si>
  <si>
    <t>Pandey, S; Karakoti, M; Surana, K; Dhapola, PS; SanthiBhushan, B; Ganguly, S; Singh, PK; Abbas, A; Srivastava, A; Sahoo, NG</t>
  </si>
  <si>
    <t>SCI REP-UK</t>
  </si>
  <si>
    <t>10.1038/s41598-021-83483-8</t>
  </si>
  <si>
    <t>INT J HYDROGEN ENERG</t>
  </si>
  <si>
    <t>0360-3199</t>
  </si>
  <si>
    <t>https://ceramics.onlinelibrary.wiley.com/journal/17447402</t>
  </si>
  <si>
    <t>10.1016/j.ijhydene.2019.09.131</t>
  </si>
  <si>
    <t>Highly conducting polymer electrolyte-ionic liquid and porous carbon material for sandwich electric double layer capacitor</t>
  </si>
  <si>
    <t>10.1177/0954008320964535</t>
  </si>
  <si>
    <t>IBX-TfOH mediated oxidation of alcohols to aldehydes and ketones under mild reaction conditions</t>
  </si>
  <si>
    <t>https://www.sciencedirect.com/journal/tetrahedron-letters</t>
  </si>
  <si>
    <t>https://www.sciencedirect.com/science/article/pii/S0040403920301775#:~:text=IBX%2DTfOH%20mediated%20oxidation%20of%20primary%20and,alcohols%20to%20carbonyls%20is%20reported.&amp;text=The%20catalytic%20system%20is%20compatible,arene%2C%20heteroarene%20and%20alkene%20functionalities.&amp;text=The%20developed%20synthetic%20protocol%20can,alcohols%20at%201%20g%20scale.</t>
  </si>
  <si>
    <t>Impact of cow manure application as soil amendment on essential oil composition and metal contents in fennel (Foeniculum vulgare Mill)</t>
  </si>
  <si>
    <t xml:space="preserve">0972-0979 </t>
  </si>
  <si>
    <t>https://www.indianjournals.com/ijor.aspx?target=ijor:abr&amp;volume=23&amp;issue=1&amp;article=010</t>
  </si>
  <si>
    <t>In Vitro Antileishmanial Activity of the Essential Oil from Agrimonia pilosa</t>
  </si>
  <si>
    <t>https://www.scopus.com/inward/record.uri?eid=2-s2.0-85088015700&amp;doi=10.1007%2fs40009-020-00992-2&amp;partnerID=40&amp;md5=63be0b148715e9d98ce40c332761d5a8</t>
  </si>
  <si>
    <t>10.1007/s40009-020-00992-2</t>
  </si>
  <si>
    <t>Ionic liquid (1-hexyl-3-methylimidazolium iodide)-incorporated biopolymer electrolyte for efficient supercapacitor</t>
  </si>
  <si>
    <t>10.1177/0954008319897763</t>
  </si>
  <si>
    <t>K-Means Clustering of Ambient Air Quality Data of Uttarakhand, India during Lockdown Period of Covid-19 Pandemic</t>
  </si>
  <si>
    <t>Proceedings of the 6th International Conference on Inventive Computation Technologies, ICICT 2021</t>
  </si>
  <si>
    <t>https://www.scopus.com/inward/record.uri?eid=2-s2.0-85102600146&amp;doi=10.1109%2fICICT50816.2021.9358627&amp;partnerID=40&amp;md5=5b3af7ab25f85832117b9761be037d11</t>
  </si>
  <si>
    <t>10.1109/ICICT50816.2021.9358627</t>
  </si>
  <si>
    <t>Mass production of metal-doped graphene from the agriculture waste of Quercus ilex leaves for supercapacitors: inclusive DFT study</t>
  </si>
  <si>
    <t>RSC ADV</t>
  </si>
  <si>
    <t>https://www.rsc.org/journals-books-databases/about-journals/rsc-advances/</t>
  </si>
  <si>
    <t>10.1039/d0ra09393a</t>
  </si>
  <si>
    <t>Metal doped graphene oxide derived from Quercus ilex fruits for selective and visual detection of iron(III) in water: Experiment and theory</t>
  </si>
  <si>
    <t>Sustainable Chemistry and Pharmacy</t>
  </si>
  <si>
    <t>https://www.scopus.com/inward/record.uri?eid=2-s2.0-85104301334&amp;doi=10.1016%2fj.scp.2021.100436&amp;partnerID=40&amp;md5=59c56c2c2b401cf9db1618e588c407bd</t>
  </si>
  <si>
    <t>10.1016/j.scp.2021.100436</t>
  </si>
  <si>
    <t>Myco-nanotechnological approach to synthesize silver oxide nanocuboids using endophytic fungus isolated from Citrus pseudolimon plant</t>
  </si>
  <si>
    <t>10.1016/j.colsurfb.2021.111948</t>
  </si>
  <si>
    <t>Phytochemical Investigation and Antimicrobial Characterization of High Altitude medicinal plant Rhododendron arboreum Smith from Uttarakhand Himalaya</t>
  </si>
  <si>
    <t>Journal of Physics: Conference Series</t>
  </si>
  <si>
    <t>https://iopscience.iop.org/journal/1742-6596</t>
  </si>
  <si>
    <t>https://ui.adsabs.harvard.edu/abs/2020JPhCS1531a2114K/abstract</t>
  </si>
  <si>
    <t>Phytochemical screening and characterization of bioactive compounds from Juniperus squamata root extract</t>
  </si>
  <si>
    <t>Materials Today: Proceedings</t>
  </si>
  <si>
    <t>https://www.scopus.com/inward/record.uri?eid=2-s2.0-85122979010&amp;doi=10.1016%2fj.matpr.2021.07.305&amp;partnerID=40&amp;md5=1dd6e0c291f60ec1db05f95b65133cd6</t>
  </si>
  <si>
    <t>10.1016/j.matpr.2021.07.305</t>
  </si>
  <si>
    <t>Polyvinylpyrrolidone with ammonium iodide and 1-hexyl-3-methylimidazolium iodide ionic liquid-doped solid polymer electrolyte for efficient dye sensitized solar cell</t>
  </si>
  <si>
    <t>Singh, D; Dhapola, PS; Singh, V; Singh, PK</t>
  </si>
  <si>
    <t>10.1177/0954008319890018</t>
  </si>
  <si>
    <t>Seasonal variation of uranium and physico-chemical parameters in spring water sources of Pithoragarh city, Uttarakhand, India</t>
  </si>
  <si>
    <t>Journal of Radioanalytical and Nuclear Chemistry</t>
  </si>
  <si>
    <t>0236-5731</t>
  </si>
  <si>
    <t>https://www.springer.com/journal/10967</t>
  </si>
  <si>
    <t>https://link.springer.com/article/10.1007%2Fs10967-021-07823-8</t>
  </si>
  <si>
    <t>Simultaneous detection and validation of analytical markers of Swertia Chirata by HPLC-DAD to evaluate the potency of extracts and fractions against antioxidant potential</t>
  </si>
  <si>
    <t>Janoti D.S., Upadhyaya K.</t>
  </si>
  <si>
    <t>https://www.scopus.com/inward/record.uri?eid=2-s2.0-85105336428&amp;doi=10.14233%2fajchem.2021.23085&amp;partnerID=40&amp;md5=5b983e3457f31ac64212f15f0fe8c6df</t>
  </si>
  <si>
    <t>10.14233/ajchem.2021.23085</t>
  </si>
  <si>
    <t>Solid waste-derived carbon nanomaterials for supercapacitor applications: A recent overview</t>
  </si>
  <si>
    <t>Materials Advances</t>
  </si>
  <si>
    <t>https://www.scopus.com/inward/record.uri?eid=2-s2.0-85116021281&amp;doi=10.1039%2fd0ma00871k&amp;partnerID=40&amp;md5=09b2a32dbcf16d88044b60b6631c0160</t>
  </si>
  <si>
    <t>10.1039/d0ma00871k</t>
  </si>
  <si>
    <t>Spray dryer processed graphene oxide/reduced graphene oxide for high-performance supercapacitor</t>
  </si>
  <si>
    <t>INT J APPL CERAM TEC</t>
  </si>
  <si>
    <t>1546-542X</t>
  </si>
  <si>
    <t>10.1111/ijac.13529</t>
  </si>
  <si>
    <t>Structurally modified compounds of hydroxychloroquine, remdesivir and tetrahydrocannabinol against main protease of SARS-CoV-2, a possible hope for COVID-19: Docking and molecular dynamics simulation studies</t>
  </si>
  <si>
    <t>J MOL LIQ</t>
  </si>
  <si>
    <t>10.1016/j.molliq.2021.116185</t>
  </si>
  <si>
    <t>Targeting mangiferin loaded N-succinyl chitosan-alginate grafted nanoparticles against atherosclerosis – A case study against diabetes mediated hyperlipidemia in rat</t>
  </si>
  <si>
    <t>1873-7072</t>
  </si>
  <si>
    <t>10.1016/j.foodchem.2021.131376</t>
  </si>
  <si>
    <t>The room temperature synthesis of a CuO-Bi-BiOBr ternary Z-scheme photocatalyst for enhanced sunlight driven alcohol oxidation</t>
  </si>
  <si>
    <t>Dalton Transactions</t>
  </si>
  <si>
    <t>https://www.scopus.com/inward/record.uri?eid=2-s2.0-85104252921&amp;doi=10.1039%2fd1dt00158b&amp;partnerID=40&amp;md5=012c61adfeb71ba655d73e3e1400c6f4</t>
  </si>
  <si>
    <t>10.1039/d1dt00158b</t>
  </si>
  <si>
    <t>Trans(Cl)-2,2?-bipyridinedicarbonyldichlororuthenium(II) complex catalyzed oxidation of olefins, aryl hydrocarbons and alcohols in homogeneous phase</t>
  </si>
  <si>
    <t>https://www.scopus.com/inward/record.uri?eid=2-s2.0-85108419933&amp;doi=10.1016%2fj.jics.2021.100012&amp;partnerID=40&amp;md5=a39302f10ef2a1ae20130b741d7cf6e6</t>
  </si>
  <si>
    <t>10.1016/j.jics.2021.100012</t>
  </si>
  <si>
    <t>Variation in antioxidant activity and antioxidant constituents of Thymus serpyllum L. Grown in Different Climatic Conditions of Uttarakhand Himalayas</t>
  </si>
  <si>
    <t>Defense Life Science Journal</t>
  </si>
  <si>
    <t>2456-0537</t>
  </si>
  <si>
    <t>https://publications.drdo.gov.in/ojs/index.php/dlsj</t>
  </si>
  <si>
    <t>https://publications.drdo.gov.in/ojs/index.php/dlsj/article/view/15759</t>
  </si>
  <si>
    <t>Waste plastic derived graphene sheets as nanofillers to enhance mechanical strength of concrete mixture: An inventive approach to deal with universal plastic waste</t>
  </si>
  <si>
    <t>Cleaner Engineering and Technology</t>
  </si>
  <si>
    <t>0194262X</t>
  </si>
  <si>
    <t>https://www.scopus.com/inward/record.uri?eid=2-s2.0-85116054203&amp;doi=10.1016%2fj.clet.2021.100275&amp;partnerID=40&amp;md5=b3ce8e711971ce5fa4d90bce078d1fd5</t>
  </si>
  <si>
    <t>10.1016/j.clet.2021.100275</t>
  </si>
  <si>
    <t>Waste plastics derived graphene nanosheets for supercapacitor application</t>
  </si>
  <si>
    <t>MATER MANUF PROCESS</t>
  </si>
  <si>
    <t>1042-6914</t>
  </si>
  <si>
    <t>10.1080/10426914.2020.1832680</t>
  </si>
  <si>
    <t>Zirconium-Ferrite Nanoparticles As Improved Adsorbent for Co2+, Cu2+, and Zn2+: Thermodynamic and Kinetic Studies</t>
  </si>
  <si>
    <t>Russian Journal of Physical Chemistry A</t>
  </si>
  <si>
    <t>https://www.springer.com/journal/11504</t>
  </si>
  <si>
    <t>https://link.springer.com/article/10.1134/S003602442013004X</t>
  </si>
  <si>
    <t>Recent Advancements in Green Synthesis of Nanoparticles for improvement of bioactivities: a Review</t>
  </si>
  <si>
    <t>Current Pharmaceutical Biotechnology</t>
  </si>
  <si>
    <t>1873-4316 </t>
  </si>
  <si>
    <t>Home Page ::: Current Pharmaceutical Biotechnology (benthamscience.com)</t>
  </si>
  <si>
    <t>https://doi.org/10.2174/1389201022666210812115233</t>
  </si>
  <si>
    <t>Simultaneous Removal of Prefix and Suffix</t>
  </si>
  <si>
    <t>Tamta P., Pande B.P.</t>
  </si>
  <si>
    <t>Vietnam Journal of Computer Science</t>
  </si>
  <si>
    <t>https://www.worldscientific.com/worldscinet/vjcs</t>
  </si>
  <si>
    <t>https://www.researchgate.net/publication/339023557_Simultaneous_Removal_of_Prefix_and_Suffix</t>
  </si>
  <si>
    <t>REV MANAG SCI</t>
  </si>
  <si>
    <t>1863-6683</t>
  </si>
  <si>
    <t>https://www.springer.com/journal/11846/aims-and-scope</t>
  </si>
  <si>
    <t>10.1007/s11846-018-0299-7</t>
  </si>
  <si>
    <t>Techno-economic study of off-grid renewable energy system in Darma valley, Uttarakhand, India</t>
  </si>
  <si>
    <t>https://www.scopus.com/inward/record.uri?eid=2-s2.0-85120034435&amp;doi=10.18520%2fcs%2fv121%2fi9%2f1216-1226&amp;partnerID=40&amp;md5=fb50b02e6d58e5ef3f911ffebb89b4cc</t>
  </si>
  <si>
    <t>10.18520/cs/v121/i9/1216-1226</t>
  </si>
  <si>
    <t>Assessment of soil seed bank on three different vegetation types in Kumaun Central Himalayan forest</t>
  </si>
  <si>
    <t>2296424X</t>
  </si>
  <si>
    <t>https://www.scopus.com/inward/record.uri?eid=2-s2.0-85105457303&amp;partnerID=40&amp;md5=fe5de1eae0f9af57375b2e703bf77af6</t>
  </si>
  <si>
    <t>Bark thickness analysis of four dominant tree species of Central Himalayan forests varying in exposure to surface fires</t>
  </si>
  <si>
    <t>https://www.scopus.com/inward/record.uri?eid=2-s2.0-85119834400&amp;doi=10.1007%2fs00468-021-02239-z&amp;partnerID=40&amp;md5=08d3c735d889739a6075391f32844476</t>
  </si>
  <si>
    <t>10.1007/s00468-021-02239-z</t>
  </si>
  <si>
    <t>Capsule ripening and seed germination in Rhododendron campanulatum (D. Don) in Aali treeline area of Western Himalaya, India</t>
  </si>
  <si>
    <t>https://www.scopus.com/inward/record.uri?eid=2-s2.0-85105505640&amp;partnerID=40&amp;md5=e52fbca9669d252ed17398286d047589</t>
  </si>
  <si>
    <t>Indian Himalayan timberline ecotone in response to climate change - initial findings</t>
  </si>
  <si>
    <t>Singh, S.P., Bhattacharyya, A., Mittal, A., ...Singh, U., Reshi, Z.</t>
  </si>
  <si>
    <t>https://www.scopus.com/inward/record.uri?eid=2-s2.0-85103111960&amp;partnerID=40&amp;md5=7e548314c30144ad98ae72a26cc6494d</t>
  </si>
  <si>
    <t>Assessment of fuelwood resource preference in representative watershed of west Himalaya, India: conservation and management implications</t>
  </si>
  <si>
    <t>Cone maturation timing and seed germination in pinus roxburghii (Serg.) in the central himalayan region of Uttarakhand, India</t>
  </si>
  <si>
    <t>0971765X</t>
  </si>
  <si>
    <t>http://www.envirobiotechjournals.com/article_abstract.php?aid=10935&amp;iid=320&amp;jid=3</t>
  </si>
  <si>
    <t>How many tree species are in the Himalayan treelines and how are they distributed?</t>
  </si>
  <si>
    <t>https://link.springer.com/article/10.1007/s42965-020-00093-7#:~:text=Three%20families%20viz.,most%20species%20are%20of%20angiosperms.</t>
  </si>
  <si>
    <t>Singh, SP; Bhattacharyya, A; Mittal, A; Pandey, A; Tewari, A; Latwal, A; David, B; Adhikari, BS; Kumar, D; Negi, GCS; Mir, IA; Tamta, KK; Sambhav, K; Shekhar, M; Phulara, M; Manzoor, M; Singh, N; Tewari, P; Ranhotra, PS; Singh, P; Dhaila, P; Sah, P; Kumar, R; Joshi, R; Rawal, RS; Rawal, R; Singh, RD; Shah, S; Sharma, S; Nanda, SA; Gumber, S; Singh, U; Reshi, Z</t>
  </si>
  <si>
    <t>CURR SCI INDIA</t>
  </si>
  <si>
    <t>10.18520/cs/v120/i5/859-871</t>
  </si>
  <si>
    <t>Quantitative analysis and regeneration status of forest trees species in Kumaun Central Himalaya</t>
  </si>
  <si>
    <t>https://www.researchgate.net/publication/341902547_Quantitative_Analysis_and_Regeneration_Status_of_Forest_Trees_Species_in_Kumaun_Central_Himalaya</t>
  </si>
  <si>
    <t>Seedling mortality and timing of phenological events in quercus semecarpifolia dominated forests in kumaun himalayan region</t>
  </si>
  <si>
    <t>https://www.indianjournals.com/ijor.aspx?target=ijor:ije1&amp;volume=47&amp;issue=2&amp;article=024</t>
  </si>
  <si>
    <t>Vertical root distribution in Himalayan trees: about half of roots occur below 30 cm, the generally sampled depth</t>
  </si>
  <si>
    <t>10.1007/s42965-021-00159-0</t>
  </si>
  <si>
    <t>Climate change, cryosphere and impacts in the Indian Himalayan Region</t>
  </si>
  <si>
    <t>10.18520/cs/v120/i5/774-790</t>
  </si>
  <si>
    <t>Highlighting the compound risk of COVID-19 and environmental pollutants using geospatial technology</t>
  </si>
  <si>
    <t>10.1038/s41598-021-87877-6</t>
  </si>
  <si>
    <t>Investigating Time Volatility Magnetic Field of the Jovian Moon: Callisto Using Magnetometer Sensor</t>
  </si>
  <si>
    <t>IEEE SENS J</t>
  </si>
  <si>
    <t>1530-437X</t>
  </si>
  <si>
    <t>10.1109/JSEN.2019.2940559</t>
  </si>
  <si>
    <t>https://journals.sagepub.com/doi/10.1177/0165551519865487</t>
  </si>
  <si>
    <t>Multi-level impacts of the COVID-19 lockdown on agricultural systems in India: The case of Uttar Pradesh</t>
  </si>
  <si>
    <t>AGR SYST</t>
  </si>
  <si>
    <t>0308-521X</t>
  </si>
  <si>
    <t>https://www.journals.elsevier.com/agricultural-systems</t>
  </si>
  <si>
    <t>10.1016/j.agsy.2020.103027</t>
  </si>
  <si>
    <t>Short-Term Statistical Forecasts of COVID-19 Infections in India</t>
  </si>
  <si>
    <t>IEEE ACCESS</t>
  </si>
  <si>
    <t>2169-3536</t>
  </si>
  <si>
    <t>https://ieeeaccess.ieee.org/</t>
  </si>
  <si>
    <t>10.1109/ACCESS.2020.3029614</t>
  </si>
  <si>
    <t>Spatiotemporal soil development in the Pindari proglacial area (Indian Central Himalaya)</t>
  </si>
  <si>
    <t>Episodes</t>
  </si>
  <si>
    <t>https://www.scopus.com/inward/record.uri?eid=2-s2.0-85107900909&amp;doi=10.18814%2fepiiugs%2f2020%2f020077&amp;partnerID=40&amp;md5=5f56038224a85209099b9959d38e5574</t>
  </si>
  <si>
    <t>10.18814/epiiugs/2020/020077</t>
  </si>
  <si>
    <t>Watershed prioritization for soil erosion mapping in the Lesser Himalayan Indian basin using PCA and WSA methods in conjunction with morphometric parameters and GIS-based approach</t>
  </si>
  <si>
    <t>https://www.scopus.com/inward/record.uri?eid=2-s2.0-85108268314&amp;doi=10.1007%2fs10668-021-01586-8&amp;partnerID=40&amp;md5=9ff78cd02dbb2c026513b2e5c037beb9</t>
  </si>
  <si>
    <t>10.1007/s10668-021-01586-8</t>
  </si>
  <si>
    <t>Who Is Vulnerable and Where Do They Live? Case Study of Three Districts in the Uttarakhand Region of India Himalaya</t>
  </si>
  <si>
    <t>Mountain Research and Development</t>
  </si>
  <si>
    <t>https://www.scopus.com/inward/record.uri?eid=2-s2.0-85114623274&amp;doi=10.1659%2fMRD-JOURNAL-D-19-00041.1&amp;partnerID=40&amp;md5=d32fbb78f0309b76bb0bf8edbaf18340</t>
  </si>
  <si>
    <t>10.1659/MRD-JOURNAL-D-19-00041.1</t>
  </si>
  <si>
    <t>Building climate change resilience by using a versatile toolkit for local governments and communities in rural Himalaya</t>
  </si>
  <si>
    <t>Geograpy</t>
  </si>
  <si>
    <t>ENVIRON RES</t>
  </si>
  <si>
    <t>0013-9351</t>
  </si>
  <si>
    <t>https://www.journals.elsevier.com/environmental-research</t>
  </si>
  <si>
    <t>10.1016/j.envres.2020.109636</t>
  </si>
  <si>
    <t>244-year long tree-ring based drought records from Uttarakhand, western Himalaya, India</t>
  </si>
  <si>
    <t>Yadava, AK; Misra, KG; Singh, V; Misra, S; Sharma, YK; Kotlia, BS</t>
  </si>
  <si>
    <t>QUATERN INT</t>
  </si>
  <si>
    <t>https://www.sciencedirect.com/journal/quaternary-international</t>
  </si>
  <si>
    <t>10.1016/j.quaint.2020.12.038</t>
  </si>
  <si>
    <t>Yadava, A.K., Misra, K.G., Singh, V., ...Sharma, Y.K., Kotlia, B.S.</t>
  </si>
  <si>
    <t>2193567X</t>
  </si>
  <si>
    <t>https://www.scopus.com/inward/record.uri?eid=2-s2.0-85099930893&amp;doi=10.1016%2fj.quaint.2020.12.038&amp;partnerID=40&amp;md5=e733649e86d5e526b862ac95f17213ef</t>
  </si>
  <si>
    <t>A Comprehensive Site Response and Site Classification of the Garhwal-Kumaun Himalaya, Central Seismic Gap (CSG), India</t>
  </si>
  <si>
    <t>Journal of Earthquake Engineeringthis link is disabled, 2021</t>
  </si>
  <si>
    <t>https://www.scopus.com/inward/record.uri?eid=2-s2.0-85107689484&amp;doi=10.1080%2f13632469.2021.1927901&amp;partnerID=40&amp;md5=37d445a2e7947304ebfde17497289f19</t>
  </si>
  <si>
    <t>10.1080/13632469.2021.1927901</t>
  </si>
  <si>
    <t>Abrupt Indian summer monsoon shifts aligned with Heinrich events and D-O cycles since MIS 3</t>
  </si>
  <si>
    <t>PALAEOGEOGR PALAEOCL</t>
  </si>
  <si>
    <t>0031-0182</t>
  </si>
  <si>
    <t>https://www.journals.elsevier.com/palaeogeography-palaeoclimatology-palaeoecology</t>
  </si>
  <si>
    <t>10.1016/j.palaeo.2021.110658</t>
  </si>
  <si>
    <t>Carbonaceous material in Larji–Rampur window, Himachal Himalaya: Carbon isotope compositions, micro Raman spectroscopy and implications</t>
  </si>
  <si>
    <t>https://www.scopus.com/inward/record.uri?eid=2-s2.0-85120303089&amp;doi=10.1007%2fs12040-021-01732-w&amp;partnerID=40&amp;md5=1348c31d3ca0c2f69a2cb33b644387e0</t>
  </si>
  <si>
    <t>https://doi.org/10.1007/s12040-021-01732-w</t>
  </si>
  <si>
    <t>Closure of India-Asia collision margin along the Shyok Suture Zone in the eastern Karakoram: New geochemical and zircon U-Pb geochronological observations</t>
  </si>
  <si>
    <t>https://www.cambridge.org/core/journals/geological-magazine</t>
  </si>
  <si>
    <t>https://www.cambridge.org/core/journals/geological-magazine/article/closure-of-indiaasia-collision-margin-along-the-shyok-suture-zone-in-the-eastern-karakoram-new-geochemical-and-zircon-upb-geochronological-observations/CCFDF6D9C23872846F5A027FED914091</t>
  </si>
  <si>
    <t>Demarcation of solar cycle 24 and characterization of ionospheric GPS-TEC towards the western part of India</t>
  </si>
  <si>
    <t>10.1016/j.quaint.2020.04.051</t>
  </si>
  <si>
    <t>Detection of soil pipes through remote sensing and electrical resistivity method: Insight from southern Western Ghats, India</t>
  </si>
  <si>
    <t>https://doi.org/10.1016/j.quaint.2020.08.021</t>
  </si>
  <si>
    <t>Discovery of an entrapped early permian (ca. 299 Ma) Peri-gondwanic sliver in the Cretaceous Shyok Suture of Northern Ladakh, India: Diverse implications</t>
  </si>
  <si>
    <t>GSA Today</t>
  </si>
  <si>
    <t>https://www.scopus.com/inward/record.uri?eid=2-s2.0-85120770143&amp;doi=10.1130%2fGSATG481A.1&amp;partnerID=40&amp;md5=2e017b6f0e46bd6ab83665a6d81b47d7</t>
  </si>
  <si>
    <t>10.1130/GSATG481A.1</t>
  </si>
  <si>
    <t>Disentangling source of moisture driving glacier dynamics and identification of 8.2 ka event: evidence from pore water isotopes, Western Himalaya</t>
  </si>
  <si>
    <t>10.1038/s41598-020-71686-4</t>
  </si>
  <si>
    <t>Drainage conformation and transient response of river system in thrust segmentation of Northwest Himachal Himalaya, India</t>
  </si>
  <si>
    <t>https://www.scopus.com/inward/record.uri?eid=2-s2.0-85087373133&amp;doi=10.1016%2fj.quaint.2020.05.024&amp;partnerID=40&amp;md5=bb6449608c15215ce68c34c8d3e98d9a</t>
  </si>
  <si>
    <t>10.1016/j.quaint.2020.05.024</t>
  </si>
  <si>
    <t>Environmental magnetic, Geochemical and Sulfur isotopic imprints of an Indus archaeological site 4MSR from western India (Rajasthan): Implications to the Indus industrial (metallurgical) activities</t>
  </si>
  <si>
    <t>10.1016/j.quaint.2020.03.038</t>
  </si>
  <si>
    <t>Estimation of earthquake local site effects using microtremor observations for the Garhwal-Kumaun Himalaya, India</t>
  </si>
  <si>
    <t>NEAR SURF GEOPHYS</t>
  </si>
  <si>
    <t>1569-4445</t>
  </si>
  <si>
    <t>https://onlinelibrary.wiley.com/journal/18730604#:~:text=Near%20Surface%20Geophysics%20is%20an,geophysics%20applied%20to%20near%20surface.</t>
  </si>
  <si>
    <t>10.1002/nsg.12128</t>
  </si>
  <si>
    <t>Estimation of suspended sediment concentration and meltwater discharge draining from the Chaturangi glacier, Garhwal Himalaya</t>
  </si>
  <si>
    <t>ARAB J GEOSCI</t>
  </si>
  <si>
    <t>10.1007/s12517-020-5204-4</t>
  </si>
  <si>
    <t>Estimation of the recession rate of Gangotri glacier, Garhwal Himalaya (India) through kinematic GPS survey and satellite data</t>
  </si>
  <si>
    <t>https://www.springer.com/journal/12665</t>
  </si>
  <si>
    <t>https://link.springer.com/article/10.1007/s12665-020-09078-0#:~:text=The%20results%20indicate%20that%20the,by%20the%20satellite%20data%20set.</t>
  </si>
  <si>
    <t>https://onlinelibrary.wiley.com/doi/full/10.1002/gj.3452</t>
  </si>
  <si>
    <t>Field, textural, geochemical, and isotopic constraints on the origin and evolution of the magmatic microgranular enclaves from the Gharib Granitoid Complex, North Eastern Desert, Egypt</t>
  </si>
  <si>
    <t>PRECAMBRIAN RES</t>
  </si>
  <si>
    <t>0301-9268</t>
  </si>
  <si>
    <t>https://www.sciencedirect.com/journal/precambrian-research</t>
  </si>
  <si>
    <t>10.1016/j.precamres.2021.106380</t>
  </si>
  <si>
    <t>Forsterite reprecipitation and carbon dioxide entrapment in the lithospheric mantle during its interaction with carbonatitic melt: a case study from the Sung Valley ultramafic-alkaline-carbonatite complex, Meghalaya, NE India</t>
  </si>
  <si>
    <t>GEOL MAG</t>
  </si>
  <si>
    <t>0016-7568</t>
  </si>
  <si>
    <t>10.1017/S0016756820000631</t>
  </si>
  <si>
    <t>Geochemistry and U-Pb-Lu-Hf zircon isotopes of Cu (±Au ± Mo) hosted granitoids of Malanjkhand pluton, Central India: Implications on petrogenesis, source, and crustal evolution</t>
  </si>
  <si>
    <t>https://www.scopus.com/inward/record.uri?eid=2-s2.0-85111522319&amp;doi=10.1016%2fj.lithos.2021.106153&amp;partnerID=40&amp;md5=4d3dada493b74cd61f4c80c7a0fe428f</t>
  </si>
  <si>
    <t>https://doi.org/10.1016/j.lithos.2021.106153</t>
  </si>
  <si>
    <t>Geochemistry of Proterozoic and Cambrian granites from Meghalaya Plateau, north-east India: Implication on petrogenesis of post-collisional, transitional from I-type to A-type felsic magmatismpetrogenesis of post-collisional, transitional from I-type to A-type felsic magmatism</t>
  </si>
  <si>
    <t>https://www.scopus.com/inward/record.uri?eid=2-s2.0-85121677667&amp;doi=10.1002%2fgj.4351&amp;partnerID=40&amp;md5=5ded715f2ae8f68dc52a2ea399318b6c</t>
  </si>
  <si>
    <t>10.1002/gj.4351</t>
  </si>
  <si>
    <t>GPS derived crustal velocity, tectonic deformation and strain in the Indian Himalayan arc</t>
  </si>
  <si>
    <t>10.1016/j.quaint.2020.04.028</t>
  </si>
  <si>
    <t>High-altitude meteorology of Indian Himalayan Region: complexities, effects, and resolutions</t>
  </si>
  <si>
    <t>10.1007/s10661-021-09418-y</t>
  </si>
  <si>
    <t>Hydroclimate change in the Garhwal Himalaya, India at 4200 yr BP coincident with the contraction of the Indus civilization</t>
  </si>
  <si>
    <t>10.1038/s41598-021-02496-5</t>
  </si>
  <si>
    <t>Imaging the Moho and Main Himalayan Thrust beneath the Kumaon Himalaya: constraints from receiver function analysis</t>
  </si>
  <si>
    <t>GEOPHYS J INT</t>
  </si>
  <si>
    <t>0956-540X</t>
  </si>
  <si>
    <t>https://academic.oup.com/gji</t>
  </si>
  <si>
    <t>10.1093/gji/ggaa478</t>
  </si>
  <si>
    <t>Insights into the petrogenesis of depleted mantle dunite from the central part of the Nagaland-Manipur Ophiolites, North East India</t>
  </si>
  <si>
    <t>10.18520/cs/v120/i8/1381-1388</t>
  </si>
  <si>
    <t>Large-scale mass wasting on the Miocene continental margin of western India</t>
  </si>
  <si>
    <t>GEOL SOC AM BULL</t>
  </si>
  <si>
    <t>0016-7606</t>
  </si>
  <si>
    <t>https://www.geosociety.org/gsa/pubs/bulletin/home.aspx</t>
  </si>
  <si>
    <t>10.1130/B35158.1</t>
  </si>
  <si>
    <t>Last 5 ka in South Asia: Climate and Civilization</t>
  </si>
  <si>
    <t>https://www.scopus.com/inward/record.uri?eid=2-s2.0-85109449962&amp;doi=10.1016%2fj.quaint.2021.07.003&amp;partnerID=40&amp;md5=ed6a7cddb6257c1b4f9ce25f98150a60</t>
  </si>
  <si>
    <t>10.1016/j.quaint.2021.07.003</t>
  </si>
  <si>
    <t>Middle Holocene Indian summer monsoon variability and its impact on cultural changes in the Indian subcontinent</t>
  </si>
  <si>
    <t>QUATERNARY SCI REV</t>
  </si>
  <si>
    <t>0277-3791</t>
  </si>
  <si>
    <t>10.1016/j.quascirev.2021.106825</t>
  </si>
  <si>
    <t>Multiple linear regression analysis to estimate hydrological effects in soil Rn-222 at Ghuttu, Garhwal Himalaya, India: a prerequisite to identify earthquake precursors</t>
  </si>
  <si>
    <t>10.18520/cs/v120/i12/1905-1911</t>
  </si>
  <si>
    <t>Multiproxy paleoclimate dataset from the Bednikund alpine lake in the Central Himalaya</t>
  </si>
  <si>
    <t>Data in Brief</t>
  </si>
  <si>
    <t>https://www.scopus.com/inward/record.uri?eid=2-s2.0-85102308572&amp;doi=10.1016%2fj.dib.2021.106930&amp;partnerID=40&amp;md5=8ee76177e3d9ce90c2507f683ed210b3</t>
  </si>
  <si>
    <t>10.1016/j.dib.2021.106930</t>
  </si>
  <si>
    <t>Neotectonic Landform Development and Associated Mass Movements along Eastern Ramganga Valley in the Kumaun Himalaya, India</t>
  </si>
  <si>
    <t>GEOTECTONICS+</t>
  </si>
  <si>
    <t>0016-8521</t>
  </si>
  <si>
    <t>https://www.springer.com/journal/11479</t>
  </si>
  <si>
    <t>10.1134/S0016852121040087</t>
  </si>
  <si>
    <t>Geotectonics</t>
  </si>
  <si>
    <t>0004640X</t>
  </si>
  <si>
    <t>https://www.scopus.com/inward/record.uri?eid=2-s2.0-85113988763&amp;doi=10.1134%2fS0016852121040087&amp;partnerID=40&amp;md5=dc920552d46bba66e2c0aeb3aa464ed9</t>
  </si>
  <si>
    <t>New evidence of mid- to late- Holocene vegetation and climate change from a Neolithic settlement in western fringe of Central Ganga Plain: Implications for Neolithic to Historic phases</t>
  </si>
  <si>
    <t>HOLOCENE</t>
  </si>
  <si>
    <t>10.1177/0959683620972770</t>
  </si>
  <si>
    <t>Palaeoseismic investigations along the Kachchh Mainland Fault: A comprehensive review and new insights of the past earthquakes in the Kachchh basin, western India</t>
  </si>
  <si>
    <t>10.1016/j.quaint.2020.08.042</t>
  </si>
  <si>
    <t>Paleocene latitude of the Kohistan-Ladakh arc indicates multistage India-Eurasia collision</t>
  </si>
  <si>
    <t>P NATL ACAD SCI USA</t>
  </si>
  <si>
    <t>0027-8424</t>
  </si>
  <si>
    <t>https://www.pnas.org/</t>
  </si>
  <si>
    <t>10.1073/pnas.2009039117</t>
  </si>
  <si>
    <t>Pattern of active crustal deformation in a part of a Lesser Himalayan tectonic window, Himachal Pradesh, India</t>
  </si>
  <si>
    <t>https://www.scopus.com/inward/record.uri?eid=2-s2.0-85103952551&amp;doi=10.1016%2fj.quaint.2021.03.043&amp;partnerID=40&amp;md5=ba99e2b60d655421413882aafdf8a9a8</t>
  </si>
  <si>
    <t>https://doi.org/10.1016/j.quaint.2021.03.043</t>
  </si>
  <si>
    <t>Potential seismogenic asperities in the Garhwal-Kumaun region, NW Himalaya: seismotectonic implications</t>
  </si>
  <si>
    <t>NAT HAZARDS</t>
  </si>
  <si>
    <t>0921-030X</t>
  </si>
  <si>
    <t>10.1007/s11069-021-04574-3</t>
  </si>
  <si>
    <t>Proterozoic felsic and mafic magmatism in India: Implications for crustal evolution through crust-mantle interactions</t>
  </si>
  <si>
    <t>EPISODES</t>
  </si>
  <si>
    <t>0705-3797</t>
  </si>
  <si>
    <t>https://www.episodes.org/</t>
  </si>
  <si>
    <t>10.18814/epiiugs/2020/020013</t>
  </si>
  <si>
    <t>Protracted Paleozoic–early Triassic thermal events in the Almora nappe, Kumaun Lesser Himalaya, India: Evidence from zircon U–Pb geochronology of Almora paragneiss</t>
  </si>
  <si>
    <t>https://www.scopus.com/inward/record.uri?eid=2-s2.0-85114697398&amp;doi=10.1007%2fs12040-021-01693-0&amp;partnerID=40&amp;md5=ce04ca1e1e5baa8c9b06498a451c984f</t>
  </si>
  <si>
    <t>https://doi.org/10.1007/s12040-021-01693-0</t>
  </si>
  <si>
    <t>Luirei, K; Bhakuni, SS; Longkumer, L; Joshi, LM; Kothyari, GC</t>
  </si>
  <si>
    <t>GEOL J</t>
  </si>
  <si>
    <t>0072-1050</t>
  </si>
  <si>
    <t>10.1002/gj.3705</t>
  </si>
  <si>
    <t>Redox conditions and nature of Pan-African granites from the E–W trending Cauvery Shear Zone, Southern Granulite Terrain of Central Tamil Nadu, India: Constraints from magnetic susceptibility and biotite chemistry</t>
  </si>
  <si>
    <t>Anshu R., Solanki A., Ramasamy S., Singh S., Raju S.</t>
  </si>
  <si>
    <t>https://www.scopus.com/inward/record.uri?eid=2-s2.0-85106749586&amp;doi=10.1007%2fs12040-021-01578-2&amp;partnerID=40&amp;md5=14b7fb2f476c58896eb0d938e9e99b6d</t>
  </si>
  <si>
    <t>10.1007/s12040-021-01578-2</t>
  </si>
  <si>
    <t>Redox series assessment, petrogenetic, and geodynamic appraisal of Neoarchean granites from the Bundelkhand Craton, Central India: Constraints from phase petrology and bulk rock geochemistry</t>
  </si>
  <si>
    <t>https://www.scopus.com/inward/record.uri?eid=2-s2.0-85100153213&amp;doi=10.1002%2fgj.4087&amp;partnerID=40&amp;md5=5a0c24c8e3cdcd7c2405ad459d69f5b2</t>
  </si>
  <si>
    <t>https://doi.org/10.1002/gj.4087</t>
  </si>
  <si>
    <t>Role of Indian Summer Monsoon and Westerlies on glacier variability in the Himalaya and East Africa during Late Quaternary: Review and new data</t>
  </si>
  <si>
    <t>EARTH-SCI REV</t>
  </si>
  <si>
    <t>10.1016/j.earscirev.2020.103431</t>
  </si>
  <si>
    <t>Schedule of Mafic to Hybrid Magma Injections Into Crystallizing Felsic Magma Chambers and Resultant Geometry of Enclaves in Granites: New Field and Petrographic Observations From Ladakh Batholith, Trans-Himalaya, India</t>
  </si>
  <si>
    <t>Kumar S.</t>
  </si>
  <si>
    <t>Frontiers in Earth Science</t>
  </si>
  <si>
    <t>https://www.frontiersin.org/articles/10.3389/feart.2020.551097/full</t>
  </si>
  <si>
    <t>Size-dependent chemical depletion of sediments in glacial environments: a case study of Mandakini Valley, central Himalaya, India</t>
  </si>
  <si>
    <t>HYDROLOG SCI J</t>
  </si>
  <si>
    <t>0262-6667</t>
  </si>
  <si>
    <t>https://iahs.info/Publications-News/Hydrological-Sciences-Journal.do</t>
  </si>
  <si>
    <t>10.1080/02626667.2021.1877706</t>
  </si>
  <si>
    <t>Snow cover mapping, topographic controls and integration of meteorological data sets in Din-Gad Basin, Central Himalaya</t>
  </si>
  <si>
    <t>10.1016/j.quaint.2020.05.030</t>
  </si>
  <si>
    <t>Spatio-temporal changes in the Machoi glacier Zanskar Himalaya India using geospatial technology</t>
  </si>
  <si>
    <t>Taloor A.K., Kothyari G.C., Manhas D.S., Bisht H., Mehta P., Sharma M., Mahajan S., Roy S., Singh A.K., Ali S.</t>
  </si>
  <si>
    <t>Quaternary Science Advances</t>
  </si>
  <si>
    <t>https://www.scopus.com/inward/record.uri?eid=2-s2.0-85120706726&amp;doi=10.1016%2fj.qsa.2021.100031&amp;partnerID=40&amp;md5=a00cda04b3b651f3a61f99f3302ae349</t>
  </si>
  <si>
    <t>10.1016/j.qsa.2021.100031</t>
  </si>
  <si>
    <t>Structural damage zone mapping: a tool to delineate the slope stability of road cuts along the Mandakini River from Rudraprayag to Kund, Uttarakhand-India</t>
  </si>
  <si>
    <t>10.1007/s12517-021-08231-8</t>
  </si>
  <si>
    <t>Subduction versus non-subduction origin of the Nagaland-Manipur Ophiolites along the Indo-Myanmar Orogenic Belt, northeast India: Fact and fallacy</t>
  </si>
  <si>
    <t>10.1002/gj.4030</t>
  </si>
  <si>
    <t>Tectonic Control Over Shallow Crustal Exhumation Across the India-Asia Convergent Margin</t>
  </si>
  <si>
    <t>Tectonics</t>
  </si>
  <si>
    <t>https://www.scopus.com/inward/record.uri?eid=2-s2.0-85118278577&amp;doi=10.1029%2f2021TC006722&amp;partnerID=40&amp;md5=ac5923aee772dd9516ca44d8f00d8650</t>
  </si>
  <si>
    <t>https://doi.org/10.1029/2021TC006722</t>
  </si>
  <si>
    <t>Tectonic imprints of landscape evolution in the Bhilangana and Mandakini basin, Garhwal Himalaya, India: A geospatial approach</t>
  </si>
  <si>
    <t>10.1016/j.quaint.2020.07.021</t>
  </si>
  <si>
    <t>Tectonomagmatic development of the Eocene Pasevh pluton (NW Iran): Implications for the Arabia-Eurasia collision</t>
  </si>
  <si>
    <t>Mazhari, SA; Ghalamghash, J; Kumar, S; Shellnutt, JG; Bea, F</t>
  </si>
  <si>
    <t>J ASIAN EARTH SCI</t>
  </si>
  <si>
    <t>10.1016/j.jseaes.2020.104551</t>
  </si>
  <si>
    <t>Three distinct Archean crustal growth events as recorded from 3.48 Ga migmatite, 2.70 Ga leucogranite, and 2.54 Ga alkali granite in the Bundelkhand Craton, Central India</t>
  </si>
  <si>
    <t>https://www.scopus.com/inward/record.uri?eid=2-s2.0-85112391566&amp;doi=10.1016%2fj.jseaes.2021.104886&amp;partnerID=40&amp;md5=fdc2a288981b3922325eeebcd318ded0</t>
  </si>
  <si>
    <t>https://doi.org/10.1016/j.jseaes.2021.104886</t>
  </si>
  <si>
    <t>Topographic and climatic influence on seasonal snow cover: Implications for the hydrology of ungauged Himalayan basins, India</t>
  </si>
  <si>
    <t>Misra, A; Kumar, A; Bhambri, R; Haritashya, UK; Verma, A; Dobhal, DP; Gupta, AK; Gupta, G; Upadhyay, R</t>
  </si>
  <si>
    <t>J HYDROL</t>
  </si>
  <si>
    <t>0022-1694</t>
  </si>
  <si>
    <t>https://www.journals.elsevier.com/journal-of-hydrology</t>
  </si>
  <si>
    <t>10.1016/j.jhydrol.2020.124716</t>
  </si>
  <si>
    <t>Comparing floods in Kerala and the Himalaya</t>
  </si>
  <si>
    <t>Pathak S.</t>
  </si>
  <si>
    <t>History</t>
  </si>
  <si>
    <t>Economic and Political Weekly</t>
  </si>
  <si>
    <t>https://www.epw.in/</t>
  </si>
  <si>
    <t>https://www.epw.in/journal/2020/5/perspectives/comparing-floods-kerala-and-himalaya.html#:~:text=Most%20importantly%2C%20floods%20in%20Kerala,ecological%20destruction%20and%20industrial%20development.</t>
  </si>
  <si>
    <t>On asymptotic regularity and common fixed points</t>
  </si>
  <si>
    <t>Journal of Analysis</t>
  </si>
  <si>
    <t>https://www.springer.com/journal/41478</t>
  </si>
  <si>
    <t>https://link.springer.com/article/10.1007/s41478-019-00213-0#:~:text=Theorem%202.3&amp;text=metric%20space%20X.-,Suppose%20that%20f%20is%20asymptotically%20regular%20with%20respect%20to%20g,are%20non%2Dtrivially%20weakly%20compatible.</t>
  </si>
  <si>
    <t>Examining the Effect of Marketing Innovations on GPMA: A Study Using the PLS–SEM Approach</t>
  </si>
  <si>
    <t>https://www.researchgate.net/publication/326750400_Examining_the_Effect_of_Marketing_Innovations_on_GPMA_A_Study_Using_the_PLS-SEM_Approach</t>
  </si>
  <si>
    <t>A General Fixed Point Theorem</t>
  </si>
  <si>
    <t>FILOMAT</t>
  </si>
  <si>
    <t>0354-5180</t>
  </si>
  <si>
    <t>https://journal.pmf.ni.ac.rs/filomat/</t>
  </si>
  <si>
    <t>10.2298/FIL2112061P</t>
  </si>
  <si>
    <t>A Generalized Fixed Point Theorem on Partial b-Metric Spaces</t>
  </si>
  <si>
    <t>Fixed Point Theory and its Applications to Real World Problems</t>
  </si>
  <si>
    <t>https://www.scopus.com/inward/record.uri?eid=2-s2.0-85109382113&amp;partnerID=40&amp;md5=3ac683ab41fd0c2d0089c1688ba6736a</t>
  </si>
  <si>
    <t>A hybrid fuzzy COPRAS-base-criterion method for multi-criteria decision making</t>
  </si>
  <si>
    <t>Soft Computing</t>
  </si>
  <si>
    <t>https://www.scopus.com/inward/record.uri?eid=2-s2.0-85104789168&amp;doi=10.1007%2fs00500-021-05762-w&amp;partnerID=40&amp;md5=abb85e68cce99dbe164115f7ad7c18d8</t>
  </si>
  <si>
    <t>10.1007/s00500-021-05762-w</t>
  </si>
  <si>
    <t>A new class of viable and exact solutions of EFEs with Karmarkar conditions: An application to cold star modeling</t>
  </si>
  <si>
    <t>Research in Astronomy and Astrophysics</t>
  </si>
  <si>
    <t>https://www.scopus.com/inward/record.uri?eid=2-s2.0-85109091480&amp;doi=10.1088%2f1674-4527%2f21%2f5%2f109&amp;partnerID=40&amp;md5=5fe99ffeb1a7f0cfe5b2b55080e5a8ac</t>
  </si>
  <si>
    <t>10.1088/1674-4527/21/5/109</t>
  </si>
  <si>
    <t>A new parametric class of solutions of a charged anisotropic compact star via Bardeen exterior geometry</t>
  </si>
  <si>
    <t>Modern Physics Letters A</t>
  </si>
  <si>
    <t>https://www.scopus.com/inward/record.uri?eid=2-s2.0-85101584730&amp;doi=10.1142%2fS0217732321500553&amp;partnerID=40&amp;md5=7894eae9744a268fc4bcbb63518b5f24</t>
  </si>
  <si>
    <t>10.1142/S0217732321500553</t>
  </si>
  <si>
    <t>A relativistic model of stellar objects with core-crust-envelope division</t>
  </si>
  <si>
    <t>Bisht R.K., Gedela S., Pant N., Tewari N.</t>
  </si>
  <si>
    <t>https://www.scopus.com/inward/record.uri?eid=2-s2.0-85115005247&amp;doi=10.1088%2f1674-4527%2f21%2f7%2f162&amp;partnerID=40&amp;md5=127be707748f448a9a2c5d28c089b873</t>
  </si>
  <si>
    <t>10.1088/1674-4527/21/7/162</t>
  </si>
  <si>
    <t>A unified common fixed point theorem for a family of mappings</t>
  </si>
  <si>
    <t>https://www.scopus.com/inward/record.uri?eid=2-s2.0-85120609787&amp;doi=10.2298%2fFIL2103759D&amp;partnerID=40&amp;md5=883130db9816ad8d10661530fc7c4159</t>
  </si>
  <si>
    <t>10.2298/FIL2103759D</t>
  </si>
  <si>
    <t>An Iterative Algorithm for Weak Contraction Mappings</t>
  </si>
  <si>
    <t>https://www.scopus.com/inward/record.uri?eid=2-s2.0-85109382421&amp;partnerID=40&amp;md5=6de2de4553a4a584b85b33e40ced5590</t>
  </si>
  <si>
    <t>Analytical Meir-Keeler type contraction mappings and equivalent characterizations</t>
  </si>
  <si>
    <t>RACSAM REV R ACAD A</t>
  </si>
  <si>
    <t>1578-7303</t>
  </si>
  <si>
    <t>https://www.springer.com/journal/13398</t>
  </si>
  <si>
    <t>10.1007/s13398-020-00939-8</t>
  </si>
  <si>
    <t>Charged anisotropic spherical collapse with heat flow</t>
  </si>
  <si>
    <t>EUR PHYS J C</t>
  </si>
  <si>
    <t>1434-6044</t>
  </si>
  <si>
    <t>10.1140/epjc/s10052-021-08865-8</t>
  </si>
  <si>
    <t>Coincidence Point Theorems for Non-Expansive Type Mappings and an Application to Dynamic Programming</t>
  </si>
  <si>
    <t>https://www.scopus.com/inward/record.uri?eid=2-s2.0-85109384121&amp;partnerID=40&amp;md5=13511c14655a9306961a5c5449afb526</t>
  </si>
  <si>
    <t>Fixed point of (ψ, ϕ ) contractions on metric spaces</t>
  </si>
  <si>
    <t>https://link.springer.com/article/10.1007%2Fs41478-019-00181-5</t>
  </si>
  <si>
    <t>Fixed Point Theorems for Asymptotically Regular Maps in Partial Metric Spaces</t>
  </si>
  <si>
    <t>https://www.scopus.com/inward/record.uri?eid=2-s2.0-85109385686&amp;partnerID=40&amp;md5=cbe48706b9ceea8394e631de29658218</t>
  </si>
  <si>
    <t>Fixed point theorems for contractive and weakly compatible mapping in complete intuitionistic fuzzy metric space</t>
  </si>
  <si>
    <t>https://www.scopus.com/inward/record.uri?eid=2-s2.0-85105406278&amp;doi=10.1007%2fs41478-021-00317-6&amp;partnerID=40&amp;md5=fabbac0a4887b4fbd8f06bd4e5c967b9</t>
  </si>
  <si>
    <t>10.1007/s41478-021-00317-6</t>
  </si>
  <si>
    <t>https://www.scopus.com/inward/record.uri?eid=2-s2.0-85109400032&amp;partnerID=40&amp;md5=59468587071bec829214d6ca9637bddd</t>
  </si>
  <si>
    <t>Fuzzy Reliability Appraisal Using Interval-Valued Intuitionistic Hesitant Fuzzy Element and Score Function</t>
  </si>
  <si>
    <t>Kumar D., Singh S.B.</t>
  </si>
  <si>
    <t>International Journal of Reliability, Quality and Safety Engineering</t>
  </si>
  <si>
    <t>https://www.scopus.com/inward/record.uri?eid=2-s2.0-85108969795&amp;doi=10.1142%2fS0218539321400052&amp;partnerID=40&amp;md5=42ccd511e7b0412c0e807dd780e0f256</t>
  </si>
  <si>
    <t>10.1142/S0218539321400052</t>
  </si>
  <si>
    <t>Hybrid Charged Stellar Model Via Embedding and Gravitational Decoupling</t>
  </si>
  <si>
    <t>Brazilian Journal of Physics</t>
  </si>
  <si>
    <t>https://www.scopus.com/inward/record.uri?eid=2-s2.0-85108820998&amp;doi=10.1007%2fs13538-021-00942-3&amp;partnerID=40&amp;md5=4603d1acbb70285df7997addc1c7cd3f</t>
  </si>
  <si>
    <t>10.1007/s13538-021-00942-3</t>
  </si>
  <si>
    <t>New results on discontinuity at fixed point</t>
  </si>
  <si>
    <t>https://link.springer.com/article/10.1007/s11784-020-0765-0#:~:text=We%20obtain%20a%20Meir%E2%80%93Keeler,reported%20in%20literature%20before%20this.</t>
  </si>
  <si>
    <t>On Discontinuity Problem at Fixed Point</t>
  </si>
  <si>
    <t>Bulletin of the Malaysian Mathematical Sciences Society</t>
  </si>
  <si>
    <t>https://www.springer.com/journal/40840</t>
  </si>
  <si>
    <t>https://link.springer.com/article/10.1007/s40840-018-0698-6#:~:text=We%20obtain%20some%20fixed%20point,discontinuity%20at%20the%20fixed%20point.&amp;text=We%20obtain%20new%20fixed%2Dcircle,activation%20functions%20are%20also%20given.</t>
  </si>
  <si>
    <t>Preface</t>
  </si>
  <si>
    <t>https://www.scopus.com/inward/record.uri?eid=2-s2.0-85109401874&amp;partnerID=40&amp;md5=53981f2a6821dd4855961fb2e043986b</t>
  </si>
  <si>
    <t>Relativistic anisotropic models of ultra-dense stellar objects under embedding class I</t>
  </si>
  <si>
    <t>https://www.scopus.com/inward/record.uri?eid=2-s2.0-85094178226&amp;doi=10.1007%2fs12648-020-01884-3&amp;partnerID=40&amp;md5=9c4fee405baaf03b81f233fdd549a0e4</t>
  </si>
  <si>
    <t>10.1007/s12648-020-01884-3</t>
  </si>
  <si>
    <t>Relativistic modeling of stellar objects using embedded class one spacetime continuum</t>
  </si>
  <si>
    <t>https://www.worldscientific.com/worldscinet/mpla</t>
  </si>
  <si>
    <t>https://www.worldscientific.com/doi/abs/10.1142/S0217732320500972</t>
  </si>
  <si>
    <t>Relativistic modeling of the neutron star in Vela X-1 via Bardeen space-time satisfying the embedding condition</t>
  </si>
  <si>
    <t>https://www.scopus.com/inward/record.uri?eid=2-s2.0-85101876951&amp;doi=10.1016%2fj.newast.2021.101583&amp;partnerID=40&amp;md5=0181b93dc3509c2538b9030594a316f9</t>
  </si>
  <si>
    <t>10.1016/j.newast.2021.101583</t>
  </si>
  <si>
    <t>Slant submanifolds in an almost paracontact metric manifold</t>
  </si>
  <si>
    <t>Chanyal, S.K.</t>
  </si>
  <si>
    <t>https://www.scopus.com/inward/record.uri?eid=2-s2.0-85108311759&amp;doi=10.47743%2fANSTIM.2021.00015&amp;partnerID=40&amp;md5=e31036a08d5292e01721cc28343f1a28</t>
  </si>
  <si>
    <t>10.47743/ANSTIM.2021.00015</t>
  </si>
  <si>
    <t>SOIL QUALITY PREDICTION FOR DETERMINING SOIL FERTILITY IN BHIMTAL BLOCK OF UTTARAKHAND (INDIA) USING MACHINE LEARNING</t>
  </si>
  <si>
    <t>International Journal of Analysis and Applications</t>
  </si>
  <si>
    <t>0019462X</t>
  </si>
  <si>
    <t>https://www.scopus.com/inward/record.uri?eid=2-s2.0-85122095565&amp;doi=10.28924%2f2291-8639-19-2021-91&amp;partnerID=40&amp;md5=6ffbcf408c5d09b6f3e6d189fad4abd0</t>
  </si>
  <si>
    <t>10.28924/2291-8639-19-2021-91</t>
  </si>
  <si>
    <t>Stellar modeling with the Einstein-Maxwell field equations via gravitational decoupling</t>
  </si>
  <si>
    <t>Chinese Journal of Physics</t>
  </si>
  <si>
    <t>https://www.scopus.com/inward/record.uri?eid=2-s2.0-85101498304&amp;doi=10.1016%2fj.cjph.2020.06.020&amp;partnerID=40&amp;md5=c7b3269a94dcc1a87af1f1da973c85ac</t>
  </si>
  <si>
    <t>10.1016/j.cjph.2020.06.020</t>
  </si>
  <si>
    <t>Three-layered relativistic stellar model endowed with distinct equation of states</t>
  </si>
  <si>
    <t>European Physical Journal Plus</t>
  </si>
  <si>
    <t>https://ui.adsabs.harvard.edu/abs/2020EPJP..135..180P/abstract</t>
  </si>
  <si>
    <t>https://pubmed.ncbi.nlm.nih.gov/30962051/</t>
  </si>
  <si>
    <t>Salehi, B; Butnariu, M; Corneanu, M; Sarac, I; Vlaisavljevic, S; Kitic, D; Rahavian, A; Abedi, A; Karkan, MF; Bhatt, ID; Jantwal, A; Sharifi-Rad, J; Rodrigues, CF; Martorell, M; Martins, N</t>
  </si>
  <si>
    <t>PHYTOTHER RES</t>
  </si>
  <si>
    <t>0951-418X</t>
  </si>
  <si>
    <t>10.1002/ptr.6576</t>
  </si>
  <si>
    <t>Curcumin, the golden spice in treating cardiovascular diseases</t>
  </si>
  <si>
    <t>BIOTECHNOL ADV</t>
  </si>
  <si>
    <t>10.1016/j.biotechadv.2019.01.010</t>
  </si>
  <si>
    <t>De-novo drug design, molecular docking and in-silico molecular prediction of AChEI analogues through CADD approaches as anti-Alzheimer’s agents</t>
  </si>
  <si>
    <t>Current Computer-Aided Drug Design</t>
  </si>
  <si>
    <t>https://benthamscience.com/journals/current-computer-aided-drug-design/</t>
  </si>
  <si>
    <t>10.2174/1573409915666190301124210</t>
  </si>
  <si>
    <t>Effect of apricot fruit and kernel extracts on in-vitro dissolution of cholesterol gallstones: Implication for development of potent anti-cholilithiaticc agent</t>
  </si>
  <si>
    <t>Indian Journal of Pharmaceutical Education and Research</t>
  </si>
  <si>
    <t>https://www.ijper.org/</t>
  </si>
  <si>
    <t>https://www.ijper.org/article/1240#:~:text=Conclusion%3A%20This%20in%2Dvitro%20study,on%20these%20extracts%20of%20apricot.</t>
  </si>
  <si>
    <t>Effect of pomegranate juice on vascular adhesion factors: A systematic review and meta-analysis</t>
  </si>
  <si>
    <t>PHYTOMEDICINE</t>
  </si>
  <si>
    <t>0944-7113</t>
  </si>
  <si>
    <t>https://www.sciencedirect.com/journal/phytomedicine</t>
  </si>
  <si>
    <t>10.1016/j.phymed.2020.153359</t>
  </si>
  <si>
    <t>Ethnopharmacological Applications Targeting Alcohol Abuse: Overview and Outlook</t>
  </si>
  <si>
    <t>10.3389/fphar.2019.01593</t>
  </si>
  <si>
    <t>Evaluation of antiarthritic activity of aceclofenac amphiphilogels against freund’s complete adjuvant induced arthritis in rats</t>
  </si>
  <si>
    <t>International Journal of Pharmaceutical Research</t>
  </si>
  <si>
    <t>Evaluation of the antiulcer activity of ethanolic leave extracts of saraca indica against ethanol, pylorus ligature and indomethacin induced ulcer in albino rats</t>
  </si>
  <si>
    <t>https://www.eurekaselect.com/178225/article</t>
  </si>
  <si>
    <t>Formulation, development and evaluation of herbal transdermal patch for fracture healing</t>
  </si>
  <si>
    <t>Indian Drugs</t>
  </si>
  <si>
    <t>https://www.sciencegate.app/document/10.53879/id.57.09.12640</t>
  </si>
  <si>
    <t>High level xylitol production by Pichia fermentans using non-detoxified xylose-rich sugarcane bagasse and olive pits hydrolysates</t>
  </si>
  <si>
    <t>BIORESOURCE TECHNOL</t>
  </si>
  <si>
    <t>0960-8524</t>
  </si>
  <si>
    <t>https://www.journals.elsevier.com/bioresource-technology</t>
  </si>
  <si>
    <t>10.1016/j.biortech.2021.126005</t>
  </si>
  <si>
    <t>Himalayan Ficus palmata L. Fruit Extract Showed In Vivo Central and Peripheral Analgesic Activity Involving COX-2 and Mu Opioid Receptors</t>
  </si>
  <si>
    <t>PLANTS-BASEL</t>
  </si>
  <si>
    <t>https://www.mdpi.com/journal/plants</t>
  </si>
  <si>
    <t>10.3390/plants10081685</t>
  </si>
  <si>
    <t>In-vitro antioxidant activity, total phenolic, flavonoid and tannin contents in the Ajuga bracteosa wall. Ex benth, grown at middle hill climatic condition of Western Himalayas</t>
  </si>
  <si>
    <t>Defence Life Science Journal</t>
  </si>
  <si>
    <t>https://www.researchgate.net/publication/343189927_In_Vitro_Antioxidant_Activity_Total_Phenolic_Flavonoid_and_Tannin_Contents_in_the_Ajuga_Bracteosa_Wall_Ex_Benth_Grown_at_Middle_Hill_Climatic_Condition_of_Western_Himalayas</t>
  </si>
  <si>
    <t>Involvement of TGF-beta and Autophagy Pathways in Pathogenesis of Diabetes: A Comprehensive Review on Biological and Pharmacological Insights</t>
  </si>
  <si>
    <t>10.3389/fphar.2020.498758</t>
  </si>
  <si>
    <t>Middle East Respiratory Syndrome (MERS) Virus-Pathophysiological Axis and the Current Treatment Strategies</t>
  </si>
  <si>
    <t>AAPS PHARMSCITECH</t>
  </si>
  <si>
    <t>1530-9932</t>
  </si>
  <si>
    <t>https://www.springer.com/journal/12249</t>
  </si>
  <si>
    <t>10.1208/s12249-021-02062-2</t>
  </si>
  <si>
    <t>Molecular docking, validation, dynamics simulations, and pharmacokinetic prediction of natural compounds against the SARS-CoV-2 main-protease</t>
  </si>
  <si>
    <t>https://www.tandfonline.com/doi/full/10.1080/07391102.2020.1815584</t>
  </si>
  <si>
    <t>Pharmacophore and 3d-Qsar Modeling of new 1,3,4-Thiadiazole Derivatives: Specificity to Colorectal Cancer</t>
  </si>
  <si>
    <t>Pharmaceutical Chemistry Journal</t>
  </si>
  <si>
    <t>0091150X</t>
  </si>
  <si>
    <t>https://www.springer.com/journal/11094</t>
  </si>
  <si>
    <t>https://hero.epa.gov/hero/index.cfm/reference/details/reference_id/7089175</t>
  </si>
  <si>
    <t>Phytochemistry and pharmacological activity of the genus artemisia</t>
  </si>
  <si>
    <t>ARCH PHARM RES</t>
  </si>
  <si>
    <t>0253-6269</t>
  </si>
  <si>
    <t>10.1007/s12272-021-01328-4</t>
  </si>
  <si>
    <t>Polyphenols and neurodegenerative diseases: focus on neuronal regeneration</t>
  </si>
  <si>
    <t>Critical Reviews in Food Science and Nutrition</t>
  </si>
  <si>
    <t>https://www.tandfonline.com/toc/bfsn20/current</t>
  </si>
  <si>
    <t>https://pubmed.ncbi.nlm.nih.gov/33393375/#:~:text=The%20current%20review%20focuses%20on,to%20cure%20damaged%20tissues%20and</t>
  </si>
  <si>
    <t>Role of Nitric Oxide in Neurodegeneration: Function, Regulation, and Inhibition</t>
  </si>
  <si>
    <t>CURR NEUROPHARMACOL</t>
  </si>
  <si>
    <t>1570-159X</t>
  </si>
  <si>
    <t>https://benthamscience.com/journals/current-neuropharmacology/</t>
  </si>
  <si>
    <t>10.2174/1570159X18666200429001549</t>
  </si>
  <si>
    <t>Structural characterization of Himalayan black rock salt by SEM, XRD and in-vitro antioxidant activity</t>
  </si>
  <si>
    <t>10.1016/j.scitotenv.2020.141269</t>
  </si>
  <si>
    <t>A comparative study of antioxidant potential and phytochemical contents of different extracts of wild nasturtium officinale w.T. aiton collected from kumaun region of uttarakhand</t>
  </si>
  <si>
    <t>https://www.scopus.com/inward/record.uri?eid=2-s2.0-85121051516&amp;doi=10.14429%2fDLSJ.6.16281&amp;partnerID=40&amp;md5=a5440bab9594051f0c416b854c2e7e57</t>
  </si>
  <si>
    <t>10.14429/DLSJ.6.16281</t>
  </si>
  <si>
    <t>Analogues designing for dephosphorylation of acetylcholinesterase enzyme</t>
  </si>
  <si>
    <t>https://www.scopus.com/inward/record.uri?eid=2-s2.0-85115379016&amp;partnerID=40&amp;md5=a361f9a2fd5b7e36edc9a5f809f91464</t>
  </si>
  <si>
    <t>Antioxidant potential of polyphenol rich liverworts from the western himalayas</t>
  </si>
  <si>
    <t>https://www.scopus.com/inward/record.uri?eid=2-s2.0-85118507683&amp;doi=10.5958%2f0975-6892.2021.00056.3&amp;partnerID=40&amp;md5=923be4cb429cf0d8f724d295968fe3e4</t>
  </si>
  <si>
    <t>10.5958/0975-6892.2021.00056.3</t>
  </si>
  <si>
    <t>Comparative antibacterial study of black cumin oil of Saudi and Syrian origin seeds with the commercial product</t>
  </si>
  <si>
    <t>Journal of Reports in Pharmaceutical Sciences</t>
  </si>
  <si>
    <t>0921030X</t>
  </si>
  <si>
    <t>https://www.scopus.com/inward/record.uri?eid=2-s2.0-85112123480&amp;doi=10.4103%2fjrptps.JRPTPS_118_20&amp;partnerID=40&amp;md5=08c8c76aee578c52319e7865b3ee7927</t>
  </si>
  <si>
    <t>10.4103/jrptps.JRPTPS_118_20</t>
  </si>
  <si>
    <t>Effect of polymeric blend on ex-vivo permeation studies of aceclofenac loaded film forming gel</t>
  </si>
  <si>
    <t>https://www.scopus.com/inward/record.uri?eid=2-s2.0-85111094765&amp;doi=10.22159%2fijap.2021v13i4.41257&amp;partnerID=40&amp;md5=bfdad953eef5432fd14cdb62a5d6d657</t>
  </si>
  <si>
    <t>10.22159/ijap.2021v13i4.41257</t>
  </si>
  <si>
    <t>Emerging need of today: Significant utilization of various databases and softwares in drug design and development</t>
  </si>
  <si>
    <t>Mini-Reviews in Medicinal Chemistry</t>
  </si>
  <si>
    <t>https://www.scopus.com/inward/record.uri?eid=2-s2.0-85107711414&amp;doi=10.2174%2f1389557520666201214101329&amp;partnerID=40&amp;md5=33b49bf840b323c3b73d0f109ce75811</t>
  </si>
  <si>
    <t>10.2174/1389557520666201214101329</t>
  </si>
  <si>
    <t>Evaluation of antioxidant activity of some medicinal plants and their combination</t>
  </si>
  <si>
    <t>https://www.scopus.com/inward/record.uri?eid=2-s2.0-85103668833&amp;doi=10.5530%2fpj.2021.13.75&amp;partnerID=40&amp;md5=8ade3b49099c9aec04a5f9c4b5d7aa1d</t>
  </si>
  <si>
    <t>10.5530/pj.2021.13.75</t>
  </si>
  <si>
    <t>Excavating the antiurolithiatic potential of wild himalayan cherry through in vitro and preclinical investigations</t>
  </si>
  <si>
    <t>South African Journal of Botany</t>
  </si>
  <si>
    <t>https://www.scopus.com/inward/record.uri?eid=2-s2.0-85101878646&amp;doi=10.1016%2fj.sajb.2021.01.020&amp;partnerID=40&amp;md5=0a850efab74645b4e579ea68e1d7a710</t>
  </si>
  <si>
    <t>10.1016/j.sajb.2021.01.020</t>
  </si>
  <si>
    <t>Fabrication and characterization of raloxifene loaded solid-lipid nanoparticles</t>
  </si>
  <si>
    <t>https://www.scopus.com/inward/record.uri?eid=2-s2.0-85111135818&amp;doi=10.22159%2fijap.2021v13i4.41774&amp;partnerID=40&amp;md5=f970c50ff935e6407a6d280a5342ce43</t>
  </si>
  <si>
    <t>10.22159/ijap.2021v13i4.41774</t>
  </si>
  <si>
    <t>Fabrication and evaluation of chitosan-based film forming gel of aceclofenac for transdermal drug delivery</t>
  </si>
  <si>
    <t>https://www.scopus.com/inward/record.uri?eid=2-s2.0-85114487150&amp;doi=10.53879%2fid.58.06.12758&amp;partnerID=40&amp;md5=779965ce1461301f96a59ed8fe111021</t>
  </si>
  <si>
    <t>10.53879/id.58.06.12758</t>
  </si>
  <si>
    <t>Himalayan ficus palmata l. Fruit extract showed in vivo central and peripheral analgesic activity involving cox-2 and mu opioid receptors</t>
  </si>
  <si>
    <t>Plants,</t>
  </si>
  <si>
    <t>https://www.scopus.com/inward/record.uri?eid=2-s2.0-85112563177&amp;doi=10.3390%2fplants10081685&amp;partnerID=40&amp;md5=7509901fe803734eaf625eed834e3808</t>
  </si>
  <si>
    <t>Inflammation, oxidative stress, insulin resistance, and hypertension as mediators for adverse effects of obesity on the brain: A review</t>
  </si>
  <si>
    <t>BioMedicine (Taiwan)</t>
  </si>
  <si>
    <t>https://www.scopus.com/inward/record.uri?eid=2-s2.0-85121739673&amp;doi=10.37796%2f2211-8039.1174&amp;partnerID=40&amp;md5=5d387ffdeec744a26fe9530b0336752e</t>
  </si>
  <si>
    <t>10.37796/2211-8039.1174</t>
  </si>
  <si>
    <t>Pharmacognostic and therapeutic activities of genus Ocimum</t>
  </si>
  <si>
    <t>Anti-Infective Agents</t>
  </si>
  <si>
    <t>https://www.scopus.com/inward/record.uri?eid=2-s2.0-85103848675&amp;doi=10.2174%2f2211352518999200629170119&amp;partnerID=40&amp;md5=e8eef629787d7e60707f82cc0b4ba2f7</t>
  </si>
  <si>
    <t>10.2174/2211352518999200629170119</t>
  </si>
  <si>
    <t>Preparation and characterization of aceclofenac-loaded amphiphilogels for transdermal drug delivery</t>
  </si>
  <si>
    <t>https://www.scopus.com/inward/record.uri?eid=2-s2.0-85109316000&amp;doi=10.5958%2f0974-360X.2021.00230.4&amp;partnerID=40&amp;md5=e2abf6df98b06de4603dcd1c6ad8a10d</t>
  </si>
  <si>
    <t>10.5958/0974-360X.2021.00230.4</t>
  </si>
  <si>
    <t>Preparation, characterization and in vitro antioxidant potential of boldine-phospholipid complex</t>
  </si>
  <si>
    <t>Current Drug Therapy</t>
  </si>
  <si>
    <t>https://www.scopus.com/inward/record.uri?eid=2-s2.0-85105932971&amp;doi=10.2174%2f1574885515999201021165556&amp;partnerID=40&amp;md5=6777772f7cd8ef857589d87330f3b8e3</t>
  </si>
  <si>
    <t>10.2174/1574885515999201021165556</t>
  </si>
  <si>
    <t>Recent diagnostic techniques for COVID-19</t>
  </si>
  <si>
    <t>EAI/Springer Innovations in Communication and Computing</t>
  </si>
  <si>
    <t>https://www.scopus.com/inward/record.uri?eid=2-s2.0-85096222302&amp;doi=10.1016%2fj.phymed.2020.153359&amp;partnerID=40&amp;md5=4094f5567264aa80ba03d3ab1450da78</t>
  </si>
  <si>
    <t>Role of nitric oxide in neurodegeneration: Function, regulation, and inhibition</t>
  </si>
  <si>
    <t>Current Neuropharmacology</t>
  </si>
  <si>
    <t>https://www.scopus.com/inward/record.uri?eid=2-s2.0-85088782247&amp;doi=10.2174%2f1570159X18666200429001549&amp;partnerID=40&amp;md5=f4fdbbaf576382be84832655a690bf6c</t>
  </si>
  <si>
    <t>A comprehensive analysis of NGC 2158 in the gaia era: Photometric parameters, apex, and orbit</t>
  </si>
  <si>
    <t>Astronomical Journal</t>
  </si>
  <si>
    <t>1366638X</t>
  </si>
  <si>
    <t>https://www.scopus.com/inward/record.uri?eid=2-s2.0-85101659379&amp;doi=10.3847%2f1538-3881%2fabd31d&amp;partnerID=40&amp;md5=6c219b6a769d29044503d2ebcff7b919</t>
  </si>
  <si>
    <t>10.3847/1538-3881/abd31d</t>
  </si>
  <si>
    <t>A core-envelope analytic model for the vela Pulsar</t>
  </si>
  <si>
    <t>Negi P.S.</t>
  </si>
  <si>
    <t>arXiv:2106.01971</t>
  </si>
  <si>
    <t>A Deep Study of an Intermediate-age Open Cluster SAI 35 (Juchert 20) Using Ground-based Imaging and Gaia EDR3 Astrometry</t>
  </si>
  <si>
    <t>ASTRON J</t>
  </si>
  <si>
    <t>0004-6256</t>
  </si>
  <si>
    <t>https://iopscience.iop.org/journal/1538-3881</t>
  </si>
  <si>
    <t>10.3847/1538-3881/abe383</t>
  </si>
  <si>
    <t>A Gaia-based Photometric and Kinematic Analysis of the Old Open Cluster King 11</t>
  </si>
  <si>
    <t>10.3847/1538-3881/ac09e7</t>
  </si>
  <si>
    <t>A nano polymer aggregate on a substrate: A Theoretical study</t>
  </si>
  <si>
    <t>Mishra P.K.</t>
  </si>
  <si>
    <t>10.1088/1742-6596/1644/1/012033</t>
  </si>
  <si>
    <t>A search for variable stars in the four open star clusters</t>
  </si>
  <si>
    <t>J ASTROPHYS ASTRON</t>
  </si>
  <si>
    <t>0250-6335</t>
  </si>
  <si>
    <t>https://www.springer.com/journal/12036</t>
  </si>
  <si>
    <t>10.1007/s12036-020-09628-9</t>
  </si>
  <si>
    <t>A theoretical estimate on the probability of the formation of a self-avoiding copolymer macromolecule</t>
  </si>
  <si>
    <t>https://www.scopus.com/inward/record.uri?eid=2-s2.0-85105428982&amp;doi=10.1088%2f1742-6596%2f1849%2f1%2f012027&amp;partnerID=40&amp;md5=f496ff16b96813faeb3df851964e1ef5</t>
  </si>
  <si>
    <t>10.1088/1742-6596/1849/1/012027</t>
  </si>
  <si>
    <t>An Investigation of Poorly Studied Open Cluster NGC 4337 Using Multicolor Photometric and Gaia DR2 Astrometric Data</t>
  </si>
  <si>
    <t>10.3847/1538-3881/ab9ffd</t>
  </si>
  <si>
    <t>Anisotropic charged compact stellar configurations in the perspective of gravitational decoupling approach</t>
  </si>
  <si>
    <t>Physica Scripta</t>
  </si>
  <si>
    <t>https://www.scopus.com/inward/record.uri?eid=2-s2.0-85108785408&amp;doi=10.1088%2f1402-4896%2fac07ba&amp;partnerID=40&amp;md5=83dd16286e9b89c5ccf09d17255342da</t>
  </si>
  <si>
    <t>10.1088/1402-4896/ac07ba</t>
  </si>
  <si>
    <t>Astrometric and Photometric Investigation of Three Old Age Open Clusters in the Gaia Era: Berkeley 32, Berkeley 98, and King 23</t>
  </si>
  <si>
    <t>10.3847/1538-3881/abd31f</t>
  </si>
  <si>
    <t>Balmer continuum enhancement detected in a mini flare observed with IRIS</t>
  </si>
  <si>
    <t>ASTRON ASTROPHYS</t>
  </si>
  <si>
    <t>0004-6361</t>
  </si>
  <si>
    <t>10.1051/0004-6361/202141172</t>
  </si>
  <si>
    <t>Black carbon aerosol quantification over north-west Himalayas: Seasonal heterogeneity, source apportionment and radiative forcing</t>
  </si>
  <si>
    <t>Environmental Pollution</t>
  </si>
  <si>
    <t>https://www.sciencedirect.com/topics/earth-and-planetary-sciences/environmental-pollution#:~:text=Environmental%20pollution%20is%20defined%20as,environmental%20processes%20are%20adversely%20affected.</t>
  </si>
  <si>
    <t>Black carbon aerosol quantification over north-west Himalayas: Seasonal heterogeneity, sourceapportionment and radiative forcing</t>
  </si>
  <si>
    <t>ENVIRON POLLUT</t>
  </si>
  <si>
    <t>0269-7491</t>
  </si>
  <si>
    <t>https://www.journals.elsevier.com/environmental-pollution</t>
  </si>
  <si>
    <t>10.1016/j.envpol.2019.113446</t>
  </si>
  <si>
    <t>Case study of multi-temperature coronal jets for emerging flux MHD models</t>
  </si>
  <si>
    <t>10.1051/0004-6361/202037806</t>
  </si>
  <si>
    <t>Cause and Kinematics of a Jetlike CME</t>
  </si>
  <si>
    <t>ASTROPHYS J</t>
  </si>
  <si>
    <t>10.3847/1538-4357/abaf5a</t>
  </si>
  <si>
    <t>Changing agricultural landscape and immigrant population in thimphu, bhutan</t>
  </si>
  <si>
    <t>Chand R.</t>
  </si>
  <si>
    <t>International Political Economy Series</t>
  </si>
  <si>
    <t>https://www.springer.com/series/13996</t>
  </si>
  <si>
    <t>https://www.researchgate.net/publication/337595273_Changing_Agricultural_Landscape_and_Immigrant_Population_in_Thimphu_Bhutan#:~:text=Due%20to%20the%20heavy%20influx,the%20rest%20of%20the%20year.</t>
  </si>
  <si>
    <t>Characteristics of SEPs during solar cycles 21–24</t>
  </si>
  <si>
    <t>10.1007/s12036-020-9624-z</t>
  </si>
  <si>
    <t>Characterization of a spatial light modulator using polarization-sensitive digital holography</t>
  </si>
  <si>
    <t>APPL OPTICS</t>
  </si>
  <si>
    <t>https://opg.optica.org/ao/home.cfm</t>
  </si>
  <si>
    <t>10.1364/AO.380572</t>
  </si>
  <si>
    <t>Defects induced polymer aggregates: A theoretical study</t>
  </si>
  <si>
    <t>Kumar Mishra, P.</t>
  </si>
  <si>
    <t>https://www.scopus.com/inward/record.uri?eid=2-s2.0-85116440973&amp;doi=10.1016%2fj.matpr.2021.03.223&amp;partnerID=40&amp;md5=34296b09f63d6981e3f49ebcc7f4cad0</t>
  </si>
  <si>
    <t>10.1016/j.matpr.2021.03.223</t>
  </si>
  <si>
    <t>Detailed analysis of the poorly studied northern open cluster NGC 1348 using multi-color photometry and GAIA EDR3 astrometry</t>
  </si>
  <si>
    <t>PUBL ASTRON SOC JPN</t>
  </si>
  <si>
    <t>0004-6264</t>
  </si>
  <si>
    <t>https://academic.oup.com/pasj</t>
  </si>
  <si>
    <t>10.1093/pasj/psab029</t>
  </si>
  <si>
    <t>Development of a Confined Circular-Cum-Parallel Ribbon Flare and Associated Pre-Flare Activity</t>
  </si>
  <si>
    <t>SOL PHYS</t>
  </si>
  <si>
    <t>0038-0938</t>
  </si>
  <si>
    <t>10.1007/s11207-020-01642-y</t>
  </si>
  <si>
    <t>Dynamics of QCD matter - current status</t>
  </si>
  <si>
    <t>Jaiswal, A; Haque, N; Abhishek, A; Abir, R; Bandyopadhyay, A; Banu, K; Bhadury, S; Bhattacharyya, S; Bhattacharyya, T; Biswas, D; Chandola, HC; Chandra, V; Chatterjee, B; Chattopadhyay, C; Chaudhuri, N; Das, A; Das, A; Das, SK; Dash, A; Deka, K; Dey, J; Farias, RLS; Gangopadhyaya, U; Ghosh, R; Ghosh, S; Ghosh, S; Heinz, U; Jaiswal, S; Kadam, G; Kalikotay, P; Karmakar, B; Krein, G; Kumar, A; Kumar, D; Kumar, L; Kurian, M; Maity, S; Mishra, H; Mohanty, P; Mohapatra, RK; Mukherjee, A; Mustafa, MG; Pal, S; Pandey, HC; Rahaman, M; Rapp, R; Rawat, DS; Roy, S; Roy, V; Saha, K; Sahoo, NR; Samanta, S; Sarkar, S; Satapathy, S; Serna, FE; Siddiqah, M; Singha, P; Sreekanth, V; Upadhaya, S; Vasim, N; Yadav, D</t>
  </si>
  <si>
    <t>INT J MOD PHYS E</t>
  </si>
  <si>
    <t>0218-3013</t>
  </si>
  <si>
    <t>10.1142/S0218301321300010</t>
  </si>
  <si>
    <t>Electro-optical and dielectric characteristics of ferroelectric liquid crystal dispersed with palladium nanoparticles</t>
  </si>
  <si>
    <t>10.1016/j.molliq.2020.113776</t>
  </si>
  <si>
    <t>Eruptive-Impulsive Homologous M-class Flares Associated with Double-decker Flux Rope Configuration in Minisigmoid of NOAA 12673</t>
  </si>
  <si>
    <t>10.3847/1538-4357/aba900</t>
  </si>
  <si>
    <t>Experimental and theoretical interpretations of spectral behavior of 6-methoxyflavone</t>
  </si>
  <si>
    <t>Journal of Photochemistry and Photobiology A: Chemistry</t>
  </si>
  <si>
    <t>https://www.scopus.com/inward/record.uri?eid=2-s2.0-85092269032&amp;doi=10.1016%2fj.jphotochem.2020.112945&amp;partnerID=40&amp;md5=fa942d7d5d6c16cf5ba3020ec1f618ac</t>
  </si>
  <si>
    <t>10.1016/j.jphotochem.2020.112945</t>
  </si>
  <si>
    <t>Exploring the effect of hydrogen bonding on protonation of 7,8-benzoquinoline with TFE: Water binary mixture</t>
  </si>
  <si>
    <t>Kumari K., Tewari N., Chandra Joshi H., Pant S.</t>
  </si>
  <si>
    <t>https://www.sciencedirect.com/science/article/abs/pii/S0022286020304440</t>
  </si>
  <si>
    <t>Filament Eruption Driving EUV Loop Contraction and Then Expansion above a Stable Filament</t>
  </si>
  <si>
    <t>10.3847/1538-4357/ac2837</t>
  </si>
  <si>
    <t>https://www.scopus.com/inward/record.uri?eid=2-s2.0-85121824768&amp;doi=10.3847%2f1538-4357%2fac2837&amp;partnerID=40&amp;md5=87d66788f74370817603008098cec2f3</t>
  </si>
  <si>
    <t>Fine Structures of an EUV Wave Event from Multi-viewpoint Observations</t>
  </si>
  <si>
    <t>10.3847/1538-4357/ac1077</t>
  </si>
  <si>
    <t>Journal of Fluorescence</t>
  </si>
  <si>
    <t>Fluorescence Spectral Properties of Methyl Orange in Homogeneous Media</t>
  </si>
  <si>
    <t>J FLUORESC</t>
  </si>
  <si>
    <t>1053-0509</t>
  </si>
  <si>
    <t>10.1007/s10895-021-02820-2</t>
  </si>
  <si>
    <t>Implications of Flux-Tube Formulation of Dual QCD for Thermalization, Quark Pair Creation and QGP</t>
  </si>
  <si>
    <t>https://www.scopus.com/inward/record.uri?eid=2-s2.0-85111159780&amp;doi=10.1007%2f978-981-33-4408-2_159&amp;partnerID=40&amp;md5=2c004ce52bb1bfb031cafd77ac8418ab</t>
  </si>
  <si>
    <t>10.1007/978-981-33-4408-2_159</t>
  </si>
  <si>
    <t>Influence of forest fire episodes on the distribution of gaseous air pollutants over Uttarakhand, India</t>
  </si>
  <si>
    <t>GISCI REMOTE SENS</t>
  </si>
  <si>
    <t>1548-1603</t>
  </si>
  <si>
    <t>https://www.scijournal.org/impact-factor-of-gisci-remote-sens.shtml</t>
  </si>
  <si>
    <t>10.1080/15481603.2020.1712100</t>
  </si>
  <si>
    <t>Infrared Effective Dual QCD at Finite Temperature and Densities</t>
  </si>
  <si>
    <t>https://www.scopus.com/inward/record.uri?eid=2-s2.0-85111126390&amp;doi=10.1007%2f978-981-33-4408-2_79&amp;partnerID=40&amp;md5=df73885cf5eb56c2446bbe510cd3ab27</t>
  </si>
  <si>
    <t>10.1007/978-981-33-4408-2_79</t>
  </si>
  <si>
    <t>Insight of the relation between Regge theory and Hadron dynamics</t>
  </si>
  <si>
    <t>https://www.scopus.com/inward/record.uri?eid=2-s2.0-85098747274&amp;doi=10.1007%2fs12648-020-01938-6&amp;partnerID=40&amp;md5=3bc85c62f4ac1753da12779b9220e9c6</t>
  </si>
  <si>
    <t>10.1007/s12648-020-01938-6</t>
  </si>
  <si>
    <t>Massive neutron star models with parabolic cores</t>
  </si>
  <si>
    <t>https://arxiv.org/abs/2106.01197</t>
  </si>
  <si>
    <t>Mathematical Modeling Based Study and Prediction of COVID-19 Epidemic Dissemination Under the Impact of Lockdown in India</t>
  </si>
  <si>
    <t>Frontiers in Physics</t>
  </si>
  <si>
    <t>https://www.frontiersin.org/articles/10.3389/fphy.2020.586899/full#:~:text=The%20model%20predicts%20that%20the,post%2Dlockdown%20period%20in%20India.</t>
  </si>
  <si>
    <t>Medium effects of charged particles in Xe plus Xe collisions at root s(NN)=5.44 TeV using modified Tsallis distribution</t>
  </si>
  <si>
    <t>INT J MOD PHYS A</t>
  </si>
  <si>
    <t>0217-751X</t>
  </si>
  <si>
    <t>10.1142/S0217751X21500597</t>
  </si>
  <si>
    <t>Mid-infrared variability of gamma-ray emitting blazars</t>
  </si>
  <si>
    <t>MON NOT R ASTRON SOC</t>
  </si>
  <si>
    <t>0035-8711</t>
  </si>
  <si>
    <t>https://en.wikipedia.org/wiki/Monthly_Notices_of_the_Royal_Astronomical_Society#:~:text=Soc.&amp;text=OCLC%20no.&amp;text=Monthly%20Notices%20of%20the%20Royal%20Astronomical%20Society%20(MNRAS)%20is%20a,original%20research%20in%20relevant%20fields.</t>
  </si>
  <si>
    <t>10.1093/mnras/staa771</t>
  </si>
  <si>
    <t>Mid-infrared variability of γ-ray emitting blazars</t>
  </si>
  <si>
    <t>https://academic.oup.com/mnras/article/494/1/764/5815092#:~:text=Using%20data%20from%20the%20Wide,of%20%CE%B3%2Dray%20emitting%20blazars.&amp;text=On%20intraday%20time%2Dscales%2C%20the,in%20W1%20and%20W2%20bands.</t>
  </si>
  <si>
    <t>Multicolour photometry and Gaia EDR3 astrometry of two couples of binary clusters (NGC 5617 and Trumpier 22) and (NGC 3293 and NGC 3324)</t>
  </si>
  <si>
    <t>10.1093/mnras/stab691</t>
  </si>
  <si>
    <t>Multi-thermal atmosphere of a mini-solar flare during magnetic reconnection observed with IRIS</t>
  </si>
  <si>
    <t>10.1051/0004-6361/202039229</t>
  </si>
  <si>
    <t>Nonperturbative and Thermal Dynamics of Confined Fields in Dual QCD</t>
  </si>
  <si>
    <t>Advances in High Energy Physics</t>
  </si>
  <si>
    <t>https://www.hindawi.com/journals/ahep/</t>
  </si>
  <si>
    <t>https://www.hindawi.com/journals/ahep/2020/4240512/</t>
  </si>
  <si>
    <t>North-South Distribution and Asymmetry of GOES SXR Flares during Solar Cycle 24</t>
  </si>
  <si>
    <t>Open Astronomy</t>
  </si>
  <si>
    <t>https://www.degruyter.com/journal/key/astro/html?lang=en</t>
  </si>
  <si>
    <t>https://arxiv.org/abs/2007.06998</t>
  </si>
  <si>
    <t>Observations of a prominence eruption and loop contraction</t>
  </si>
  <si>
    <t>10.1051/0004-6361/202040042</t>
  </si>
  <si>
    <t>On the partial eruption of a bifurcated solar filament structure</t>
  </si>
  <si>
    <t>10.1093/mnras/staa2902</t>
  </si>
  <si>
    <t>Photometric Variability of the Pre-main-sequence Stars toward the Sh 2-190 Region</t>
  </si>
  <si>
    <t>10.3847/1538-4357/ac1bbc</t>
  </si>
  <si>
    <t>Photophysical study of dansylamide in polymeric micro-environment</t>
  </si>
  <si>
    <t>J MOL STRUCT</t>
  </si>
  <si>
    <t>10.1016/j.molstruc.2020.129573</t>
  </si>
  <si>
    <t>Radio-loud and radio-quiet CMEs: solar cycle dependency, influence on cosmic ray intensity, and geo-effectiveness</t>
  </si>
  <si>
    <t>https://www.scopus.com/inward/record.uri?eid=2-s2.0-85101747308&amp;doi=10.1007%2fs10509-021-03930-w&amp;partnerID=40&amp;md5=26bea4923509e5f7b2a54ffa55d524c9</t>
  </si>
  <si>
    <t>10.1007/s10509-021-03930-w</t>
  </si>
  <si>
    <t>Reinvestigation of the photophysics of 3-aminobenzoic acid in neat and mixed binary solvents</t>
  </si>
  <si>
    <t>SPECTROCHIM ACTA A</t>
  </si>
  <si>
    <t>https://www.journals.elsevier.com/spectrochimica-acta-part-a-molecular-and-biomolecular-spectroscopy</t>
  </si>
  <si>
    <t>10.1016/j.saa.2020.119100</t>
  </si>
  <si>
    <t>J PHYS ORG CHEM</t>
  </si>
  <si>
    <t>0894-3230</t>
  </si>
  <si>
    <t>10.1002/poc.4168</t>
  </si>
  <si>
    <t>Adhikari, M., Joshi, N.K., Joshi, H.C., ...Mishra, H., Pant, S.</t>
  </si>
  <si>
    <t>Journal of Physical Organic Chemistry</t>
  </si>
  <si>
    <t>https://www.scopus.com/inward/record.uri?eid=2-s2.0-85096652458&amp;doi=10.1002%2fpoc.4168&amp;partnerID=40&amp;md5=f1dd9d5dd0381987e4a6b0ae7ea0b71e</t>
  </si>
  <si>
    <t>Solvatochromism and estimation of ground and excited state dipole moments of 6-aminoquinoline</t>
  </si>
  <si>
    <t>Pandey, N., Tewari, N., Pant, S., Mehata, M.S.</t>
  </si>
  <si>
    <t>1386-1426</t>
  </si>
  <si>
    <t>https://www.elsevier.com/journals/personal/spectrochimica-acta-part-a-molecular-and-biomolecular-spectroscopy/1386-1425</t>
  </si>
  <si>
    <t>Solvent-Dependent Spectral Properties in Diverse Solvents, Light Harvesting and Antiviral Properties of Mono-Azo Dye (Direct Yellow-27): A Combined Experimental and Theoretical Study</t>
  </si>
  <si>
    <t>J COMPUT BIOPHYS CHE</t>
  </si>
  <si>
    <t>2737-4165</t>
  </si>
  <si>
    <t>https://www.worldscientific.com/worldscinet/jtcc</t>
  </si>
  <si>
    <t>10.1142/S2737416521500368</t>
  </si>
  <si>
    <t>Some kinematics of halo coronal mass ejections</t>
  </si>
  <si>
    <t>https://www.researchgate.net/publication/346260470_Some_kinematics_of_halo_coronal_mass_ejections</t>
  </si>
  <si>
    <t>Source apportionment of carbon monoxide over India: a quantitative analysis using MOZART-4</t>
  </si>
  <si>
    <t>ENVIRON SCI POLLUT R</t>
  </si>
  <si>
    <t>0944-1344</t>
  </si>
  <si>
    <t>https://www.springer.com/journal/11356</t>
  </si>
  <si>
    <t>10.1007/s11356-020-11099-y</t>
  </si>
  <si>
    <t>Spectral and time domain fluorescence spectroscopy of gentisic acid molecule in protic and aprotic polymer matrix</t>
  </si>
  <si>
    <t>Static and dynamic fluorescence spectroscopic analyses of direct yellow 27—an azo dye</t>
  </si>
  <si>
    <t>https://www.scopus.com/inward/record.uri?eid=2-s2.0-85101798101&amp;doi=10.1007%2fs12648-021-02040-1&amp;partnerID=40&amp;md5=4461113e7c59f50089ea7c4a6268a626</t>
  </si>
  <si>
    <t>10.1007/s12648-021-02040-1</t>
  </si>
  <si>
    <t>Statistical Analysis of Total Column Ozone over Uttarakhand: Environment of Himalaya</t>
  </si>
  <si>
    <t>Asian Journal of Atmospheric Environment</t>
  </si>
  <si>
    <t>https://www.scopus.com/inward/record.uri?eid=2-s2.0-85109425653&amp;doi=10.5572%2fajae.2021.038&amp;partnerID=40&amp;md5=bcc2ef104f40143e0c09b11368d3986a</t>
  </si>
  <si>
    <t>10.5572/ajae.2021.038</t>
  </si>
  <si>
    <t>Structural, Electronic and NLO Properties of 6-aminoquinoline: A DFT/TD-DFT Study</t>
  </si>
  <si>
    <t>https://www.scopus.com/inward/record.uri?eid=2-s2.0-85113317342&amp;doi=10.1007%2fs10895-021-02788-z&amp;partnerID=40&amp;md5=7f05613cf9165901bb3421fec6fc346b</t>
  </si>
  <si>
    <t>10.1007/s10895-021-02788-z</t>
  </si>
  <si>
    <t>Study of open cluster King 13 using CCD VI, 2MASS and Gaia DR2 Astrometry</t>
  </si>
  <si>
    <t>NEW ASTRON</t>
  </si>
  <si>
    <t>1384-1076</t>
  </si>
  <si>
    <t>10.1016/j.newast.2020.101364</t>
  </si>
  <si>
    <t>The comparative analysis of dense stellar models governed by quadratic and linear equations of state</t>
  </si>
  <si>
    <t>https://www.scopus.com/inward/record.uri?eid=2-s2.0-85091364771&amp;doi=10.1016%2fj.newast.2020.101509&amp;partnerID=40&amp;md5=a648767890070574a4f586db3f639389</t>
  </si>
  <si>
    <t>10.1016/j.newast.2020.101509</t>
  </si>
  <si>
    <t>The physically realizable anisotropic strange star models</t>
  </si>
  <si>
    <t>https://www.scopus.com/inward/record.uri?eid=2-s2.0-85104869406&amp;doi=10.1007%2fs12648-021-02069-2&amp;partnerID=40&amp;md5=1d59b80daec689d26f13426998bdbde1</t>
  </si>
  <si>
    <t>10.1007/s12648-021-02069-2</t>
  </si>
  <si>
    <t>The role of small-scale surface motions in the transfer of twist to a solar jet from a remote stable flux rope</t>
  </si>
  <si>
    <t>10.1051/0004-6361/202038562</t>
  </si>
  <si>
    <t>The stability of core-envelope models for the Crab and the Vela pulsars</t>
  </si>
  <si>
    <t>https://www.scopus.com/inward/record.uri?eid=2-s2.0-85113802731&amp;doi=10.1007%2fs10509-021-03985-9&amp;partnerID=40&amp;md5=9ce07be4fb41461062d4fbf051a01616</t>
  </si>
  <si>
    <t>10.1007/s10509-021-03985-9</t>
  </si>
  <si>
    <t>Theoretical analysis of p(T) spectra of light-flavor hadrons in p plus p collisions at root s=7 TeV under differential and single freeze-out scenarios</t>
  </si>
  <si>
    <t>10.1142/S0217751X21501608</t>
  </si>
  <si>
    <t>Transport coefficients of strongly interacting quark-gluon plasma using dual QCD hadronic bag</t>
  </si>
  <si>
    <t>Romanian Journal of Physics</t>
  </si>
  <si>
    <t>1221146X</t>
  </si>
  <si>
    <t>http://www.nipne.ro/rjp/</t>
  </si>
  <si>
    <t>https://www.researchgate.net/publication/341538895_TRANSPORT_COEFFICIENTS_OF_STRONGLY_INTERACTING_QUARK-GLUON_PLASMA_USING_DUAL_QCD_HADRONIC_BAG</t>
  </si>
  <si>
    <t>Understanding partonic energy loss from measured light charged particles and jets in PbPb collisions at LHC energies</t>
  </si>
  <si>
    <t>J PHYS G NUCL PARTIC</t>
  </si>
  <si>
    <t>0954-3899</t>
  </si>
  <si>
    <t>https://iopscience.iop.org/journal/0954-3899</t>
  </si>
  <si>
    <t>10.1088/1361-6471/abb58a</t>
  </si>
  <si>
    <t>Unveiling the Physical Conditions in NGC 6910</t>
  </si>
  <si>
    <t>10.3847/1538-4357/ab9122</t>
  </si>
  <si>
    <t>Variable stars in the Sh 2-170 H II region</t>
  </si>
  <si>
    <t>10.1093/mnras/staa206</t>
  </si>
  <si>
    <t>Variation of Chromospheric Features as a Function of Latitude and Time Using Ca-K Spectroheliograms for Solar Cycles 15-23: Implications for Meridional Flow</t>
  </si>
  <si>
    <t>10.1007/s11207-021-01798-1</t>
  </si>
  <si>
    <t>Mapping and Visualizing Research Output on Global Solid Waste Management: A Bibliometric Review of Literature</t>
  </si>
  <si>
    <t>Science and Technology Libraries</t>
  </si>
  <si>
    <t>https://www.scopus.com/inward/record.uri?eid=2-s2.0-85112551521&amp;doi=10.1080%2f0194262X.2021.1960943&amp;partnerID=40&amp;md5=ee99896355c1e99c972db0c57c0feb98</t>
  </si>
  <si>
    <t>10.1080/0194262X.2021.1960943</t>
  </si>
  <si>
    <t>Assessment of potential and limitation of Jhamarkotra area: A perspective of geoheritage, geo park and geotourism</t>
  </si>
  <si>
    <t>Remote Sensing and GIS</t>
  </si>
  <si>
    <t>International Journal of Geoheritage and Parks</t>
  </si>
  <si>
    <t>https://www.scopus.com/inward/record.uri?eid=2-s2.0-85106660908&amp;doi=10.1016%2fj.ijgeop.2021.04.001&amp;partnerID=40&amp;md5=cdd631d2bb4bed798a94c15db3925c5e</t>
  </si>
  <si>
    <t>10.1016/j.ijgeop.2021.04.001</t>
  </si>
  <si>
    <t>A genetic programming-based approach to identify potential inhibitors of serine protease of Mycobacterium tuberculosis</t>
  </si>
  <si>
    <t>Future Medicinal Chemistry</t>
  </si>
  <si>
    <t>https://www.future-science.com/journal/fmc</t>
  </si>
  <si>
    <t>10.4155/fmc-2018-0560</t>
  </si>
  <si>
    <t>Adaptive cluster sampling-based design for estimating COVID-19 cases with random samples</t>
  </si>
  <si>
    <t>https://www.scopus.com/inward/record.uri?eid=2-s2.0-85104711060&amp;doi=10.18520%2fcs%2fv120%2fi7%2f1202-1210&amp;partnerID=40&amp;md5=762af1da8d610f892c0dd961d270de48</t>
  </si>
  <si>
    <t>10.18520/cs/v120/i7/1202-1210</t>
  </si>
  <si>
    <t>Earthworm population dynamics in three different land use systems along an altitudinal gradient (208–2609 m asl) in Kumaun Himalayas, India</t>
  </si>
  <si>
    <t>https://www.scopus.com/inward/record.uri?eid=2-s2.0-85110756059&amp;doi=10.1007%2fs42965-021-00178-x&amp;partnerID=40&amp;md5=a977882045162bea10c158448e3a059a</t>
  </si>
  <si>
    <t>10.1007/s42965-021-00178-x</t>
  </si>
  <si>
    <t>Acute stress-induced neuronal plasticity in the corticoid complex of 15-day-old chick, Gallus domesticus</t>
  </si>
  <si>
    <t>Journal of Anatomy</t>
  </si>
  <si>
    <t>https://www.scopus.com/inward/record.uri?eid=2-s2.0-85108288667&amp;doi=10.1111%2fjoa.13483&amp;partnerID=40&amp;md5=318ac8f1d5808e1e3c936d00d35dc14e</t>
  </si>
  <si>
    <t>10.1111/joa.13483</t>
  </si>
  <si>
    <t>Comparative study of earthworm population and depth distribution in two different land use systems of Kumaun Himalaya, Uttarakhand, India</t>
  </si>
  <si>
    <t>https://www.researchgate.net/publication/342303427_COMPARATIVE_STUDY_OF_EARTHWORM_POPULATION_AND_DEPTH_DISTRIBUTION_IN_TWO_DIFFERENT_LAND_USE_SYSTEMS_IN_KUMAUN_HIMALAYA_UTTARAKHAND_INDIA</t>
  </si>
  <si>
    <t>Current approaches for target-specific drug discovery using natural compounds against SARS-CoV-2 infection</t>
  </si>
  <si>
    <t>Virus Research</t>
  </si>
  <si>
    <t>https://www.sciencedirect.com/journal/virus-research</t>
  </si>
  <si>
    <t>https://www.sciencedirect.com/science/article/pii/S0168170220310765</t>
  </si>
  <si>
    <t>Distribution of benthic macroinvertebrates along sediment gradients in a mountain lake of Kumaun Himalayas, India</t>
  </si>
  <si>
    <t>Environmental Engineering and Management Journal</t>
  </si>
  <si>
    <t>https://www.scopus.com/inward/record.uri?eid=2-s2.0-85120377694&amp;partnerID=40&amp;md5=91c32db44cdbe616d7ce058609b90398</t>
  </si>
  <si>
    <t>Diversity of butterflies (Lepidoptera: Papilionoidea) in a temperate forest ecosystem, Binsar Wildlife Sanctuary, Indian Himalayan Region</t>
  </si>
  <si>
    <t>Nature Environment and Pollution Technology</t>
  </si>
  <si>
    <t>https://www.neptjournal.com/</t>
  </si>
  <si>
    <t>https://neptjournal.com/upload-images/(25)B-3651.pdf</t>
  </si>
  <si>
    <t>Epidemiology and control strategies of novel coronavirus disease in the context of India</t>
  </si>
  <si>
    <t>Gupta A., Rani A., Sogan N., Sharma R.S., Sharma B.</t>
  </si>
  <si>
    <t>https://www.scopus.com/inward/record.uri?eid=2-s2.0-85107126177&amp;doi=10.31018%2fJANS.V13I1.2517&amp;partnerID=40&amp;md5=e9c595b67030beeea1715d50edbbe063</t>
  </si>
  <si>
    <t>10.31018/JANS.V13I1.2517</t>
  </si>
  <si>
    <t>Evaluation of the target-specific therapeutic potential of herbal compounds for the treatment of cancer</t>
  </si>
  <si>
    <t>https://www.scopus.com/inward/record.uri?eid=2-s2.0-85109604235&amp;doi=10.1007%2fs11030-021-10271-x&amp;partnerID=40&amp;md5=562b9dadacdcbba943543303664ebe4c</t>
  </si>
  <si>
    <t>10.1007/s11030-021-10271-x</t>
  </si>
  <si>
    <t>Genetically modified live attenuated vaccine: A potential strategy to combat visceral leishmaniasis</t>
  </si>
  <si>
    <t>https://onlinelibrary.wiley.com/doi/abs/10.1111/pim.12732</t>
  </si>
  <si>
    <t>Identification of novel inhibitors of angiotensin-converting enzyme 2 (ACE-2) receptor from Urtica dioica to combat coronavirus disease 2019 (COVID-19)</t>
  </si>
  <si>
    <t>https://www.scopus.com/inward/record.uri?eid=2-s2.0-85098972897&amp;doi=10.1007%2fs11030-020-10159-2&amp;partnerID=40&amp;md5=f305c88eaba23ef6c9ed2bb5f7a4422c</t>
  </si>
  <si>
    <t>10.1007/s11030-020-10159-2</t>
  </si>
  <si>
    <t>Interleukin-17-A multifaceted cytokine in viral infections</t>
  </si>
  <si>
    <t>J CELL PHYSIOL</t>
  </si>
  <si>
    <t>0021-9541</t>
  </si>
  <si>
    <t>10.1002/jcp.30471</t>
  </si>
  <si>
    <t>Molecular forms of Anopheles subpictus and Anopheles sundaicus in the Indian subcontinent</t>
  </si>
  <si>
    <t>MALARIA J</t>
  </si>
  <si>
    <t>10.1186/s12936-020-03492-2</t>
  </si>
  <si>
    <t>Moth assemblages of an urban biotope in kumaun himalaya, uttarakhand</t>
  </si>
  <si>
    <t>2662253X</t>
  </si>
  <si>
    <t>https://www.scopus.com/inward/record.uri?eid=2-s2.0-85116106592&amp;doi=10.5958%2f0974-8172.2021.00066.3&amp;partnerID=40&amp;md5=0641c574187d1ac754dc461412c92cd5</t>
  </si>
  <si>
    <t>10.5958/0974-8172.2021.00066.3</t>
  </si>
  <si>
    <t>Natural Anti-biofilm Agents: Strategies to Control Biofilm-Forming Pathogens</t>
  </si>
  <si>
    <t>FRONT MICROBIOL</t>
  </si>
  <si>
    <t>10.3389/fmicb.2020.566325</t>
  </si>
  <si>
    <t>Proposed Multipurpose Project at Pancheshwar in the Western Himalaya affects rich butterfly diversity: a conservation concern</t>
  </si>
  <si>
    <t>Journal of Insect Conservation</t>
  </si>
  <si>
    <t>https://www.scopus.com/inward/record.uri?eid=2-s2.0-85098644585&amp;doi=10.1007%2fs10841-020-00285-5&amp;partnerID=40&amp;md5=7081115ccc4f98d9c357a9475017b52c</t>
  </si>
  <si>
    <t>10.1007/s10841-020-00285-5</t>
  </si>
  <si>
    <t>Quantitative assessment of anthophilous insects associated with medicinally important weed plants of genus cirsium</t>
  </si>
  <si>
    <t>https://www.scopus.com/inward/record.uri?eid=2-s2.0-85109771205&amp;partnerID=40&amp;md5=f05b80bc294207fb50256460ddbab744</t>
  </si>
  <si>
    <t>Role of Cytokines in Experimental and Human Visceral Leishmaniasis</t>
  </si>
  <si>
    <t>Frontiers in Cellular and Infection Microbiology</t>
  </si>
  <si>
    <t>https://www.scopus.com/inward/record.uri?eid=2-s2.0-85102115069&amp;doi=10.3389%2ffcimb.2021.624009&amp;partnerID=40&amp;md5=03b09238ec9ee16fd28bfa0200a0a35e</t>
  </si>
  <si>
    <t>10.3389/fcimb.2021.624009</t>
  </si>
  <si>
    <t>Structural assemblage of beetles in different land-use types of the Nandhour Wildlife Sanctuary, Terai Arc Landscape</t>
  </si>
  <si>
    <t>International Journal of Tropical Insect Sciencethis link is disabled, 2021</t>
  </si>
  <si>
    <t>https://www.scopus.com/inward/record.uri?eid=2-s2.0-85117396978&amp;doi=10.1007%2fs42690-021-00671-9&amp;partnerID=40&amp;md5=843596cbbcb185bc8d2d64278ef09bd2</t>
  </si>
  <si>
    <t>10.1007/s42690-021-00671-9</t>
  </si>
  <si>
    <t>Study on human wildlife conflict in Chenab Valley of Jammu and Kashmir India</t>
  </si>
  <si>
    <t>https://www.researchgate.net/publication/344406736_Study_on_Human_Wildlife_Conflict_in_Chenab_Valley_of_Jammu_and_Kashmir_India</t>
  </si>
  <si>
    <t>World of earthworms with pesticides and insecticides</t>
  </si>
  <si>
    <t>DATING ADOPTION AND INTENSIFICATION OF FOOD CROPS: INSIGHTS FROM 4MSR (BINJOR), AN INDUS (HARAPPAN) SITE IN NORTHWESTERN INDIA</t>
  </si>
  <si>
    <t>RADIOCARBON</t>
  </si>
  <si>
    <t>0033-8222</t>
  </si>
  <si>
    <t>https://www.google.com/search?biw=425&amp;bih=356&amp;sxsrf=APq-WBt_gLoBMD6AV040EWqfo9xzvoXUtA:1643738083523&amp;q=RADIOCARBON+journal&amp;spell=1&amp;sa=X&amp;ved=2ahUKEwiWmMnEid_1AhVYTGwGHbU_COAQirwEKAB6BAgCEDI</t>
  </si>
  <si>
    <t>10.1017/RDC.2020.37</t>
  </si>
  <si>
    <t>Prediction of the COVID-19 pandemic for the top 15 affected countries: Advanced autoregressive integrated moving average (ARIMA) model</t>
  </si>
  <si>
    <t>Singh R.K., Rani M., Bhagavathula A.S., Sah R., Rodriguez-Morales A.J., Kalita H., Nanda C., Sharma S., Sharma Y.D., Rabaan A.A., Rahmani J., Kumar P.</t>
  </si>
  <si>
    <t>JMIR Public Health and Surveillance</t>
  </si>
  <si>
    <t>https://publichealth.jmir.org/</t>
  </si>
  <si>
    <t>https://publichealth.jmir.org/2020/2/e19115/</t>
  </si>
  <si>
    <t>Thoracic Disease Detection using Deep Learning</t>
  </si>
  <si>
    <t>Proceedings - 5th International Conference on Computing Methodologies and Communication, ICCMC 2021</t>
  </si>
  <si>
    <t>https://www.scopus.com/inward/record.uri?eid=2-s2.0-85106043456&amp;doi=10.1109%2fICCMC51019.2021.9418343&amp;partnerID=40&amp;md5=7c48f3aac7d872f3eda1137cf30ccbbf</t>
  </si>
  <si>
    <t>10.1109/ICCMC51019.2021.9418343</t>
  </si>
  <si>
    <t>Green Production Inventory model for with Remanufacture Process and Backordering under the Reverse Logistics</t>
  </si>
  <si>
    <t>Richa Ginwal</t>
  </si>
  <si>
    <t>Bulletin Monumental Journal</t>
  </si>
  <si>
    <t>0007-473X</t>
  </si>
  <si>
    <t>http://bulletinmonumental.com/Current-Issue/</t>
  </si>
  <si>
    <t>Labour Migration: A Case Study of Candle Industry 
in Nainital Town</t>
  </si>
  <si>
    <t>Dr. Richa Ginwal</t>
  </si>
  <si>
    <t>N.A.</t>
  </si>
  <si>
    <t>Refreed</t>
  </si>
  <si>
    <t>Employment Opportunities for Women during 
COVID 19 Pandemic in District Nainital of Uttarakhand</t>
  </si>
  <si>
    <t>Dr. Daleep Kumar
Dr. Richa Ginwal
Dr. Sarika Verma</t>
  </si>
  <si>
    <t>Monetary Policy Transmission: The Role of Bank Asset Quality</t>
  </si>
  <si>
    <t>Amit Melkani
Dr. Rajnish Pande
Dr. Nandan Singh Bisht</t>
  </si>
  <si>
    <t>Kala Sarovar Research Journal</t>
  </si>
  <si>
    <t>0975-4520</t>
  </si>
  <si>
    <t>Crypto-currencies: Ideological Rationale</t>
  </si>
  <si>
    <t>कोविड  19 के दौरान केंद्र सरकार द्वारा जारी MSMEs आर्थिक राहत पैकेज का आलोचनात्मक विश्लेषण</t>
  </si>
  <si>
    <t>Mr. Naveen Ram
Dr. Sarika Verma
Prof. Rajnish Pande</t>
  </si>
  <si>
    <t>Journal INX</t>
  </si>
  <si>
    <t>2581-4230</t>
  </si>
  <si>
    <t>Peer
Review</t>
  </si>
  <si>
    <t>The Fall of World's Best Airline: A Case Study of Air India</t>
  </si>
  <si>
    <t xml:space="preserve">Mr. Naveen Ram
</t>
  </si>
  <si>
    <t>Impact of Covid 19 on Global Economy</t>
  </si>
  <si>
    <t>Dr. Sarika Verma</t>
  </si>
  <si>
    <t>MSMEs as Economic Growth Driver</t>
  </si>
  <si>
    <t>Nisha
Dr. Nandan S. Bisht
Silvi Sharma</t>
  </si>
  <si>
    <t>Role and Scope of MSMEs Sector in Hill Districts of Uttarakhand after Covid 19 Pandemic</t>
  </si>
  <si>
    <t>Dr. Jitendra Kumar Lohani
Prof. Padam S.Bisht</t>
  </si>
  <si>
    <t xml:space="preserve">Social Change and Goswami Community </t>
  </si>
  <si>
    <t>Dr. Nirdoshita Bisht and Prof. Jyoti Joshi</t>
  </si>
  <si>
    <t xml:space="preserve">  'kks/k fn'kk</t>
  </si>
  <si>
    <t>fgUnw ifjokj esa vk/kqfud ifjorZu % ,d lekt'kkL=h; fo'ys"k.k</t>
  </si>
  <si>
    <t>MkW0 fiz;adk ,u0 :okyh rFkk oUnuk flag</t>
  </si>
  <si>
    <t>n`f"Vdks.k</t>
  </si>
  <si>
    <t>0975&amp;119x</t>
  </si>
  <si>
    <t xml:space="preserve">u/kZurk mUewyu eas eujsxkk dk;Zdze dh Hkwfedk % vuqlwfpr tkfr;ksa ds fo'ks"k lUnHkZ esa </t>
  </si>
  <si>
    <t>MkW0 fiz;adk ,u0 :okyh rFkk miek f}osnh</t>
  </si>
  <si>
    <t>bZ&amp;yfuZx M~;wfjax ykWdMkmu vkWQ dksfoM&amp;19 isufMfed bu bf.M;k</t>
  </si>
  <si>
    <t>MkW0 fiz;adk ,u0 :okyh rFkk 'kkSdhu</t>
  </si>
  <si>
    <t>dykljksoj</t>
  </si>
  <si>
    <t>0975&amp;4520</t>
  </si>
  <si>
    <t>eujsxk esa dk;Zjr~ vuqlwfpr tkfr ds Jfedksa dh lekftd ,oa vkfFkZd fLFkfr dk ,d lekt'kkL=h; v/;;u</t>
  </si>
  <si>
    <t xml:space="preserve">d`frdk </t>
  </si>
  <si>
    <t>0975&amp;0002</t>
  </si>
  <si>
    <t>efgyk vijk/k% ,d lkekftd vkfFkZd fo'ys"k.k ¼mRrjk[k.M dh tsyksa esa ltk;kirk efgykvksa ds fo'ks"k lUnHkZ esa½</t>
  </si>
  <si>
    <t>MkW0 fiz;adk ,u0 :okyh rFkk iwue</t>
  </si>
  <si>
    <t xml:space="preserve"> 'kks/k lfjrk</t>
  </si>
  <si>
    <t>2248&amp;2397</t>
  </si>
  <si>
    <t>n QkWy vkWQ oYMZl csLV ,;jykbu % , dsl LVMh vkWQ ,;j bf.M;k</t>
  </si>
  <si>
    <t>tuZy ,u0,Dl0 ,     EkYVhfMflIysujh fi;j fjC;wM tuZy</t>
  </si>
  <si>
    <t>2581&amp;4230</t>
  </si>
  <si>
    <t xml:space="preserve">World Focus </t>
  </si>
  <si>
    <t>A Study on Extent of Financial Inclusion among Rural Households in Bageshwar District of Uttarakhand, India</t>
  </si>
  <si>
    <t>Prof. P.C. Kavidayal</t>
  </si>
  <si>
    <t>International Journal on Arts, Humanities, Social Sciences &amp; Business Studies Shodh-Sandhan</t>
  </si>
  <si>
    <t>2455-4804</t>
  </si>
  <si>
    <t>Financial Development and Economic Growth: Time Series Analysis from India</t>
  </si>
  <si>
    <t>WEALTH - International Journal of Money, Banking and Finance</t>
  </si>
  <si>
    <t>2277-9388</t>
  </si>
  <si>
    <t>Evolution and future prospects of Indian derivative market</t>
  </si>
  <si>
    <t>International Journal in Management &amp; Social Science</t>
  </si>
  <si>
    <t>2321-1784</t>
  </si>
  <si>
    <t>Perception of Market Participants towards Derivative Trading: A study of Uttarakhand</t>
  </si>
  <si>
    <t>International Journal of Management, IT and Engineering</t>
  </si>
  <si>
    <t>2249-0558</t>
  </si>
  <si>
    <t>Cashless economy: A step towards green economy</t>
  </si>
  <si>
    <t>Mangalmay Journal of Management &amp;Technology</t>
  </si>
  <si>
    <t>0973-7251</t>
  </si>
  <si>
    <t>A Review of Opportunities and Challenges for Financial Inclusion in India</t>
  </si>
  <si>
    <t>Bloomsbury Publications</t>
  </si>
  <si>
    <t>A case study on Financial Inclusion Through Various Government Schemes: A Case Study with Reference to UttarakhandIndia</t>
  </si>
  <si>
    <t>ECCH (European Case Clearing House)</t>
  </si>
  <si>
    <t>Analysis of Institutional Factors Affecting Share Prices: The case of National Stock Exchange</t>
  </si>
  <si>
    <t>Global Business Review, ABDC: C</t>
  </si>
  <si>
    <t>Comparative Study of Earthworm Population and Depth Distribution in Two Different Land Use Systems of Kumaun Himalaya, Uttarakhand, India.</t>
  </si>
  <si>
    <t>https://www.researchgate.net/publication/351357879_Comparative_Study_of_Earthworm_Population_and_Depth_Distribution_in_Two_Different_Land_Use_Systems_of_Kumaun_Himalaya_Uttarakhand_India</t>
  </si>
  <si>
    <t>WOB</t>
  </si>
  <si>
    <t>Earthworm population dynamics in three different land use systems along an altitudinal gradient (208–2609 m asl) in Kumaun Himalayas, India</t>
  </si>
  <si>
    <t>https://www.researchgate.net/publication/353230264_Earthworm_population_dynamics_in_three_different_land_use_systems_along_an_altitudinal_gradient_208-2609_m_asl_in_Kumaun_Himalayas_India</t>
  </si>
  <si>
    <t xml:space="preserve">WOS </t>
  </si>
  <si>
    <t>Socio-Economic Analysis of Traditional and Modern Beekeeping in Western Himalayan Region Uttarakhand, India</t>
  </si>
  <si>
    <t>International Journal of Zoological Investigations</t>
  </si>
  <si>
    <t>2454-3055</t>
  </si>
  <si>
    <t>http://ijzi.net/</t>
  </si>
  <si>
    <t>https://www.researchgate.net/publication/355378595_Socio-Economic_Analysis_of_Traditional_and_Modern_Beekeeping_in_Western_Himalayan_Region_Uttarakhand_India</t>
  </si>
  <si>
    <t>Insecticide toxicity:  Consumption, Assessment Methodologies and Safety Issues in India.</t>
  </si>
  <si>
    <t>https://www.researchgate.net/publication/354919846_Insecticide_Toxicity_Consumption_Assessment_Methodologies_and_Safety_Issues_in_India</t>
  </si>
  <si>
    <t>Estimation of amino acids in pigmented rice landraces from Kumaun region of Uttarakhand</t>
  </si>
  <si>
    <t>Bulletin of Environment, Pharmacology and Life Sciences</t>
  </si>
  <si>
    <t>https://journals.indexcopernicus.com/search/details?id=32594#:~:text=Bulletin%20of%20Environment%2C%20Pharmacology%20and%20Life%20Sciences%20%5BBEPLS%5D%20is,Environment%2C%20Pharmacology%20and%20Life%20Sciences.</t>
  </si>
  <si>
    <t>Status of anemia and haemoglobinopathies in Kumaun Region, Uttarakhand, India.</t>
  </si>
  <si>
    <t>https://www.researchgate.net/publication/355171254_Status_of_Anemia_and_Haemoglobinopathies_in_Kumaun_Region_Uttarakhand_India</t>
  </si>
  <si>
    <t>Arsenic trioxide induced toxicity and assimilation assessment in vital organs of Rattus norvegicus</t>
  </si>
  <si>
    <t>Material Today: Proceedings</t>
  </si>
  <si>
    <t>https://www.journals.elsevier.com/materials-today-proceedings</t>
  </si>
  <si>
    <t>https://www.sciencedirect.com/science/article/pii/S2214785321064270#!</t>
  </si>
  <si>
    <t>Frequency and Geospatial Distribution of Human Conflict with Ursus thibetanus and Panthera pardus in Chenab Valley of Jammu and Kashmir, India</t>
  </si>
  <si>
    <t>https://www.semanticscholar.org/paper/Frequency-and-Geospatial-Distribution-of-Human-with-Kulbhushan-Nagma/934b8091c7d57c7e435d1587e8605bb3c5253e2f</t>
  </si>
  <si>
    <t>Antibacterial activity, free radical scavenging property and phytochemical screening of Diospyros kaki fruit of Kumaun Himalayan Region, Uttarakhand</t>
  </si>
  <si>
    <t>Journal of Post-Harvest Technology</t>
  </si>
  <si>
    <t>2348-4330</t>
  </si>
  <si>
    <t>http://jpht.in/</t>
  </si>
  <si>
    <t>http://jpht.in/MenuscriptFile/b0566a79-c685-42c8-ad4d-4de68404e2b3.pdf</t>
  </si>
  <si>
    <t>Effect on Nutraceutical Component and genotypes Characteristics of Selected Pigmented Rice Landraces of Kumaun Himalayan range of India</t>
  </si>
  <si>
    <t>Turkish Journal of Physiotherapy and Rehabilitation</t>
  </si>
  <si>
    <t>https://www.google.com/search?q=turkish+journal+of+physiotherapy+and+rehabilitation&amp;oq=Turkish+Journal+of+Physiotherapy+and+Rehabilitation&amp;aqs=chrome.0.35i39j0i512l9.470j0j7&amp;sourceid=chrome&amp;ie=UTF-8</t>
  </si>
  <si>
    <t>WOS/Scopus</t>
  </si>
  <si>
    <t>Bulletin of Pure and Applied Sciences</t>
  </si>
  <si>
    <t>2320-3218</t>
  </si>
  <si>
    <t>https://bpasjournals.com/physics/</t>
  </si>
  <si>
    <t>https://www.researchgate.net/publication/357172622_Population_Dynamics_of_Earthworm_Species_Amynthas_alexandri_Annelida_Megascolecidae_in_Two_Different_Land-Use_Systems_of_Kumaun_Himalayas</t>
  </si>
  <si>
    <t>Global diversity of earthworms in various countries and continents: A Short Review</t>
  </si>
  <si>
    <t>Megadrilogica</t>
  </si>
  <si>
    <t>0380-9633</t>
  </si>
  <si>
    <t>https://www.researchgate.net/journal/Megadrilogica-0380-9633</t>
  </si>
  <si>
    <t>https://www.researchgate.net/publication/357159114_Global_diversity_of_earthworms_in_various_countries_and_continents_a_short_review</t>
  </si>
  <si>
    <t>Variation in Hematological Parameters of Snow Trout(Schizothorax richardsonii) During Gonadal Maturity And Breeding</t>
  </si>
  <si>
    <t>International Journal of Zoological Investigation</t>
  </si>
  <si>
    <t>2054-3055</t>
  </si>
  <si>
    <t>https://doi.org/10.33745/ijzi.2021.v07i02.062</t>
  </si>
  <si>
    <t>WOS/UGC listed</t>
  </si>
  <si>
    <t>International Journal of Tropical Insect Science</t>
  </si>
  <si>
    <t>1742-7592 (E)</t>
  </si>
  <si>
    <t>https://www.springer.com/journal/42690</t>
  </si>
  <si>
    <t>https://doi.org/10.1007/s42690-021-00671-9</t>
  </si>
  <si>
    <t>Scopus/ WOS</t>
  </si>
  <si>
    <t>http://dx.doi.org/10.1007/s12595-021-00375-5</t>
  </si>
  <si>
    <t>Proposed Multipurpose Project at Pancheshwar in the Western Himalaya affects rich butterfly diversity: a conservation concern.</t>
  </si>
  <si>
    <t>https://www.springer.com/journal/10841</t>
  </si>
  <si>
    <t>https://doi.org/10.1007/s10841-020-00285-5</t>
  </si>
  <si>
    <t>Moth assemblages of an urban biotope in Kumaun Himalaya, Uttarakhand.</t>
  </si>
  <si>
    <t>http://dx.doi.org/10.5958/0974-8172.2021.00066.3</t>
  </si>
  <si>
    <t>Preliminary report on moth diversity in the landscape of Nandhaur Wildlife Sanctuary: adding subset to Lepidopteran insects of Protected Area Network.</t>
  </si>
  <si>
    <t>Uttar Pradesh Journal of Zoology</t>
  </si>
  <si>
    <t>0256-971X (P)</t>
  </si>
  <si>
    <t>http://mbimph.com/index.php/UPJOZ</t>
  </si>
  <si>
    <t>http://mbimph.com/index.php/UPJOZ/article/view/2290</t>
  </si>
  <si>
    <t>Seasonal diversity, status and climatic factors affecting butterfly (Insecta: Lepidoptera) fauna in Chaubatia Garden, Ranikhet-Almora, Western Himalaya, India.</t>
  </si>
  <si>
    <t>http://mbimph.com/index.php/UPJOZ/article/view/2112</t>
  </si>
  <si>
    <t>Spider Diversity in Different Agricultural Crops in Mangoli, Nainital District, Uttarakhand, India.</t>
  </si>
  <si>
    <t>Journal of Mountain Research</t>
  </si>
  <si>
    <t>2582-5011</t>
  </si>
  <si>
    <t>jmr.sharadpauri.org</t>
  </si>
  <si>
    <t>UGC Care List-II</t>
  </si>
  <si>
    <t>Antibiotic Resistance of Escherichia Coli Isolated from Lake Nainital, Uttarakhand State, India</t>
  </si>
  <si>
    <t>Zoology Department</t>
  </si>
  <si>
    <t>E-ISSN: 2582-5011</t>
  </si>
  <si>
    <t>http://jmr.sharadpauri.org/archive.php</t>
  </si>
  <si>
    <t>DOI: https://doi.org/10.51220/jmr.v16i1.12</t>
  </si>
  <si>
    <t>WoS</t>
  </si>
  <si>
    <t>Eco-friendly synthesis of zinc oxide nanoparticles and their antibacterial activity : A review</t>
  </si>
  <si>
    <t>Journal of Experimental Zoology India</t>
  </si>
  <si>
    <t>http://www.connectjournals.com/jez</t>
  </si>
  <si>
    <t>DocID: https://connectjournals.com/03895.2021.24.1029</t>
  </si>
  <si>
    <t>Evaluation of Antioxidant Potential of Stem and Leaf Extracts of Himalayan Tinospora cordifolia Hook. f. &amp; Thomson</t>
  </si>
  <si>
    <t>The Open Bioactive Compounds Journal</t>
  </si>
  <si>
    <t>https://benthamopen.com/ABSTRACT/TOBCJ-9-2</t>
  </si>
  <si>
    <t>https://benthamopen.com/ABSTRACT/TOBCJ-9-9</t>
  </si>
  <si>
    <t>http://www.indianforester.co.in/index.php/indianforester/article/view/155640</t>
  </si>
  <si>
    <t>http://dx.doi.org/10.36808/if%2F2021%2Fv147i7%2F155640</t>
  </si>
  <si>
    <t>Soil properties among Indian Central Himalayan agroecosystems as affected by altitude and size variations</t>
  </si>
  <si>
    <t>International Journal of Agricultural and Applied Sciences</t>
  </si>
  <si>
    <t>2582-8053</t>
  </si>
  <si>
    <t>https://agetds.com/ijaas</t>
  </si>
  <si>
    <t>https://doi.org/10.52804/ijaas2021.218</t>
  </si>
  <si>
    <t>0373-5893(P) 0974-6919 (Online).</t>
  </si>
  <si>
    <t>Scopus/WOS</t>
  </si>
  <si>
    <t xml:space="preserve">1366-638X (P) 1572-9753 (E) </t>
  </si>
  <si>
    <t xml:space="preserve">0367-8288 (P) 0974-8172 (Online)  </t>
  </si>
  <si>
    <t>WOS, UGC-CARE List Group II</t>
  </si>
  <si>
    <t>ISSN: 0972-0030</t>
  </si>
  <si>
    <r>
      <t>J. Essent. Oil Bear. Pl</t>
    </r>
    <r>
      <rPr>
        <sz val="12"/>
        <rFont val="Times New Roman"/>
        <family val="1"/>
      </rPr>
      <t xml:space="preserve">. 24(2): 193-200 </t>
    </r>
  </si>
  <si>
    <r>
      <t>Comparative Adsorption of Pb</t>
    </r>
    <r>
      <rPr>
        <vertAlign val="superscript"/>
        <sz val="12"/>
        <rFont val="Times New Roman"/>
        <family val="1"/>
      </rPr>
      <t>2+</t>
    </r>
    <r>
      <rPr>
        <sz val="12"/>
        <rFont val="Times New Roman"/>
        <family val="1"/>
      </rPr>
      <t> on Nanostructured Iron–Zirconium Oxide with Fe-to-Zr Molar Ratio of 1:1 and 1:2: Thermodynamic and Kinetic Studies</t>
    </r>
  </si>
  <si>
    <r>
      <t>Development of novel BiOBr</t>
    </r>
    <r>
      <rPr>
        <vertAlign val="subscript"/>
        <sz val="12"/>
        <rFont val="Times New Roman"/>
        <family val="1"/>
      </rPr>
      <t>0.75</t>
    </r>
    <r>
      <rPr>
        <sz val="12"/>
        <rFont val="Times New Roman"/>
        <family val="1"/>
      </rPr>
      <t>I</t>
    </r>
    <r>
      <rPr>
        <vertAlign val="subscript"/>
        <sz val="12"/>
        <rFont val="Times New Roman"/>
        <family val="1"/>
      </rPr>
      <t>0.25</t>
    </r>
    <r>
      <rPr>
        <sz val="12"/>
        <rFont val="Times New Roman"/>
        <family val="1"/>
      </rPr>
      <t> nanostructures with remarkably High dark phase bactericidal activities</t>
    </r>
  </si>
  <si>
    <r>
      <t>Applied Biological Research</t>
    </r>
    <r>
      <rPr>
        <sz val="12"/>
        <rFont val="Times New Roman"/>
        <family val="1"/>
      </rPr>
      <t xml:space="preserve">. 23(1): 76-86 </t>
    </r>
  </si>
  <si>
    <r>
      <t xml:space="preserve">Population Dynamics   of   Earthworm   Species </t>
    </r>
    <r>
      <rPr>
        <i/>
        <sz val="12"/>
        <rFont val="Times New Roman"/>
        <family val="1"/>
      </rPr>
      <t>Amynthasalexandri</t>
    </r>
    <r>
      <rPr>
        <sz val="12"/>
        <rFont val="Times New Roman"/>
        <family val="1"/>
      </rPr>
      <t xml:space="preserve"> (Annelida: Megascolecidae) in Two Different Land-Use Systems of Kumaun Himalayas</t>
    </r>
  </si>
  <si>
    <r>
      <t>Structural assemblage of beetles in different land‑use types</t>
    </r>
    <r>
      <rPr>
        <i/>
        <sz val="12"/>
        <rFont val="Times New Roman"/>
        <family val="1"/>
      </rPr>
      <t xml:space="preserve"> </t>
    </r>
    <r>
      <rPr>
        <sz val="12"/>
        <rFont val="Times New Roman"/>
        <family val="1"/>
      </rPr>
      <t>of the Nandhour Wildlife Sanctuary, Terai Arc Landscape.</t>
    </r>
  </si>
  <si>
    <r>
      <t xml:space="preserve">Increased insect pollinator service overcomes barriers in reproductive success of </t>
    </r>
    <r>
      <rPr>
        <i/>
        <sz val="12"/>
        <rFont val="Times New Roman"/>
        <family val="1"/>
      </rPr>
      <t xml:space="preserve">Aesculus indica </t>
    </r>
    <r>
      <rPr>
        <sz val="12"/>
        <rFont val="Times New Roman"/>
        <family val="1"/>
      </rPr>
      <t>Colebr. (Hippocastanaceae) in the temperate Himalaya.</t>
    </r>
  </si>
  <si>
    <r>
      <t xml:space="preserve">Quantitative assessment of anthophilous insects associated with medicinally important weed plants of genus </t>
    </r>
    <r>
      <rPr>
        <i/>
        <sz val="12"/>
        <rFont val="Times New Roman"/>
        <family val="1"/>
      </rPr>
      <t>Cirsium.</t>
    </r>
  </si>
  <si>
    <r>
      <t>Drying Potential of Leaves Oil of </t>
    </r>
    <r>
      <rPr>
        <i/>
        <sz val="12"/>
        <rFont val="Times New Roman"/>
        <family val="1"/>
      </rPr>
      <t>Zanthoxylum armatum</t>
    </r>
    <r>
      <rPr>
        <sz val="12"/>
        <rFont val="Times New Roman"/>
        <family val="1"/>
      </rPr>
      <t> DC from North India</t>
    </r>
  </si>
  <si>
    <r>
      <t>Assessment of Biomass Storage, Net Accumulation and Carbon Sequestration in Chir-Pine (</t>
    </r>
    <r>
      <rPr>
        <i/>
        <sz val="12"/>
        <rFont val="Times New Roman"/>
        <family val="1"/>
      </rPr>
      <t>Pinus roxburghii</t>
    </r>
    <r>
      <rPr>
        <sz val="12"/>
        <rFont val="Times New Roman"/>
        <family val="1"/>
      </rPr>
      <t> Sarg.) Dominated Community Forests of Kumaun Himalaya in relation to Climate Change</t>
    </r>
  </si>
  <si>
    <t>Kumar A., Pandey S.C., Samant M.</t>
  </si>
  <si>
    <t>Bhatt, P; Joshi, T; Bhatt, K; Zhang, WP; Huang, YH; Chen, SH</t>
  </si>
  <si>
    <t>Kundra R., Samant S.S., Kumar V., Pande V.</t>
  </si>
  <si>
    <t>Kumar, N; Jeena, N; Kumar, A; Khwairakpam, R; Singh, H</t>
  </si>
  <si>
    <t>Gahtori, R; Abomughaid, MM; Negi, N; Krishnan, S; Dhanasekaran, S; Pandit, S; Priya, K; Bishi, DK; Prasad, R; Gupta, PK</t>
  </si>
  <si>
    <t>Kumar, A; Pandey, SC; Samant, M</t>
  </si>
  <si>
    <t>Govarthanan K., Gupta P.K., Zipporahe B., Gahtori R., Pandit S., Prasad R.</t>
  </si>
  <si>
    <t>Kumar V., Lade S., Yadav H.K.</t>
  </si>
  <si>
    <t>Kumar, V; Rawat, J; Patil, RC; Barik, CR; Purohit, S; Jaiswal, H; Fartyal, N; Goud, VV; Kalamdhad, AS</t>
  </si>
  <si>
    <t>Sharma S., Chhimwal N., Bhatt K.K., Sharma A.K., Mishra P., Sinha S., Raj S., Tripathi S.</t>
  </si>
  <si>
    <t>Malhotra, H; Pandey, R; Sharma, S; Bindraban, PS</t>
  </si>
  <si>
    <t>Chauhan C., Das De T., Kumari S., Rani J., Sharma P., Tevatiya S., Pandey K.C., Pande V., Dixit R.</t>
  </si>
  <si>
    <t>Pal L.C., Kumar A., Pande V., Rao Ch.V.</t>
  </si>
  <si>
    <t>Joshi T., Joshi T., Sharma P., Mathpal S., Pundir H., Bhatt V., Chandra S.</t>
  </si>
  <si>
    <t>Surabhi S., Gupta S.K., Pande V., Pandey V.</t>
  </si>
  <si>
    <t>Singh, K; Gera, R; Sharma, R; Maithani, D; Chandra, D; Bhat, MA; Kumar, R; Bhatt, P</t>
  </si>
  <si>
    <t>Kalkal, M; Tiwari, M; Thakur, RS; Awasthi, V; Pande, V; Chattopadhyay, D; Das, J</t>
  </si>
  <si>
    <t>Gupta P.K., Gahtori R., Chander Chabattula S., Govarthanan K., Verma R.S.</t>
  </si>
  <si>
    <t>Tevatiya S., Kumari S., Sharma P., Rani J., Chauhan C., Das De T., Pandey K.C., Pande V., Dixit R.</t>
  </si>
  <si>
    <t>Kaur, S; Kumari, A; Negi, AK; Galav, V; Thakur, S; Agrawal, M; Sharma, V</t>
  </si>
  <si>
    <t>Krishnan, S; Thirunavukarasu, A; Jha, NK; Gahtori, R; Roy, AS; Dholpuria, S; Kesari, KK; Singh, SK; Dua, K; Gupta, PK</t>
  </si>
  <si>
    <t>Gupta, PK; Saraff, M; Gahtori, R; Negi, N; Tripathi, SK; Kumar, J; Kumar, S; Aldhayan, SH; Dhanasekaran, S; Abomughaid, MM; Dua, K; Gundamaraju, R; Ojha, S; Ruokolainen, J; Jha, NK; Kesari, KK</t>
  </si>
  <si>
    <t>Tariq, M; Nandi, SK; Bhatt, ID; Bhavsar, D; Roy, A; Pande, V</t>
  </si>
  <si>
    <t>Kumari, P; Sinha, S; Gahtori, R; Yadav, CP; Pradhan, MM; Rahi, M; Pande, V; Anvikar, AR</t>
  </si>
  <si>
    <t>Kandpal J.C., Kumar R., Chandra K., Pandey S., Bisht T.S.</t>
  </si>
  <si>
    <t>Sharma, V; Dash, SK; Govarthanan, K; Gahtori, R; Negi, N; Barani, M; Tomar, R; Chakraborty, S; Mathapati, S; Bishi, DK; Negi, P; Dua, K; Singh, SK; Gundamaraju, R; Dey, A; Ruokolainen, J; Thakur, VK; Kesari, KK; Jha, NK; Gupta, PK; Ojha, S</t>
  </si>
  <si>
    <t>Gupta, PK; Gahtori, R; Govarthanan, K; Sharma, V; Pappuru, S; Pandit, S; Mathuriya, AS; Dholpuria, S; Bishi, DK</t>
  </si>
  <si>
    <t>Upreti J., Gedela S., Pant N., Pant R.P.</t>
  </si>
  <si>
    <t>Bhandari S., Nailwal T.K.</t>
  </si>
  <si>
    <t>Dwivedi J., Dwivedi M., Gupta S., Jadaun V., Yadav B., Parashar P., Dhar P., Dwivedi P., Ahmed H., Singh P., Pal A., Paliwal S.K., Dwivedi A.K., Rawat A.K.S.</t>
  </si>
  <si>
    <t>Chauhan, R; Awasthi, S; Indoliya, Y; Chauhan, AS; Mishra, S; Agrawal, L; Srivastava, S; Dwivedi, S; Singh, PC; Mallick, S; Chauhan, PS; Pande, V; Chakrabarty, D; Tripathi, RD</t>
  </si>
  <si>
    <t>Pandey S.C., Pande V., Sati D., Upreti S., Samant M.</t>
  </si>
  <si>
    <t>Kumari, A., Tripathi, A.H., Gautam, P., ...Madan, T., Upadhyay, S.K.</t>
  </si>
  <si>
    <t>Joshi T., Sharma P., Mathpal S., Joshi T., Maiti P., Nand M., Pande V., Chandra S.</t>
  </si>
  <si>
    <t>Pandey A., Rajesh M., Baral P., Sarma D., Tripathi P.H., Akhtar M.S., Ciji A., Dubey M.K., Pande V., Sharma P., Kamalam B.S.</t>
  </si>
  <si>
    <t>Rawat J., Gupta P.K., Pandit S., Prasad R., Pande V.</t>
  </si>
  <si>
    <t>Foko L.P.K., Pande V., Singh V.</t>
  </si>
  <si>
    <t>Tiwari A., De A., Pande V., Sinha A.</t>
  </si>
  <si>
    <t>Joshi T., Joshi T., Sharma P., Pundir H., Chandra S.</t>
  </si>
  <si>
    <t>Joshi T., Joshi T., Sharma P., Chandra S., Pande V.</t>
  </si>
  <si>
    <t>Pande V., Joshi T., Pandey S.C., Sati D., Mathpal S., Pande V., Chandra S., Samant M.</t>
  </si>
  <si>
    <t>Pal L.C., Prateeksha L.C., Singh B.N., Pande V., Rao C.V.</t>
  </si>
  <si>
    <t>Mathpal S., Sharma P., Joshi T., Joshi T., Pande V., Chandra S.</t>
  </si>
  <si>
    <t>Adhikari B., Lodhiyal N., Lodhiyal L.S.</t>
  </si>
  <si>
    <t>Chauhan H.K., Bhatt I.D., Bisht A.K.</t>
  </si>
  <si>
    <t>Manral V., Bargali K., Bargali S.S., Shahi C.</t>
  </si>
  <si>
    <t>Singh, H; Singh, J; Kumar, P; Singhal, VK; Kholia, BS; Tewari, LM</t>
  </si>
  <si>
    <t>Kumar M., Misra A., Srivastava A., Shukla P.K., Tewari L.M., Srivastava S.</t>
  </si>
  <si>
    <t>Maletha A., Maikhuri R.K., Bargali S.S.</t>
  </si>
  <si>
    <t>Singh G., Chandra N., Lingwal S., Bisht M.P.S., Tiwari L.M.</t>
  </si>
  <si>
    <t>Chandra N., Singh G., Lingwal S., Jalal J.S., Bisht M.S., Pal V., Bisht M.P.S., Rawat B., Tiwari L.M.</t>
  </si>
  <si>
    <t>Bargali V.K., Bargali S.S.</t>
  </si>
  <si>
    <t>Upadhyay S., Bisht K., Chandra K.</t>
  </si>
  <si>
    <t>Shukla, RP; Tiwari, GJ; Joshi, B; Song-Beng, K; Tamta, S; Boopathi, NM; Jena, SN</t>
  </si>
  <si>
    <t>Sharma R., Tamta S.</t>
  </si>
  <si>
    <t>Joshi T., Bhat S., Pundir H., Chandra S.</t>
  </si>
  <si>
    <t>Maiti P., Nand M., Joshi T., Ramakrishnan M.A., Chandra S.</t>
  </si>
  <si>
    <t>Sharma P., Joshi T., Mathpal S., Joshi T., Pundir H., Chandra S., Tamta S.</t>
  </si>
  <si>
    <t>Joshi T., Sharma P., Joshi T., Chandra S.</t>
  </si>
  <si>
    <t>Sharma P., Joshi T., Joshi T., Chandra S., Tamta S.</t>
  </si>
  <si>
    <t>Badoni A., Arya M.K.</t>
  </si>
  <si>
    <t>Rawat, B; Gairola, S; Tewari, LM; Rawal, RS</t>
  </si>
  <si>
    <t>Ishola A.A., Joshi T., Abdulai S.I., Tijjani H., Pundir H., Chandra S.</t>
  </si>
  <si>
    <t>Kumar P., Sati S.C., Khulbe K., Pant P., Tripathi A.N., Sarvendra K.</t>
  </si>
  <si>
    <t>Takuli, P; Khulbe, K; Kumar, P; Parki, A; Syed, A; Elgorban, AM</t>
  </si>
  <si>
    <t>Joshi T., Joshi T., Pundir H., Sharma P., Mathpal S., Chandra S.</t>
  </si>
  <si>
    <t>Chauhan, HK; Bisht, AK; Bhatt, ID; Bhatt, A</t>
  </si>
  <si>
    <t>Ishola, AA; Adedirin, O; Joshi, T; Chandra, S</t>
  </si>
  <si>
    <t>Dubey, MK; Upadhyay, RS; Shah, Z; Arya, D; Gupta, RC</t>
  </si>
  <si>
    <t>Pokharia, AK; Sharma, S; Rawat, YS; Srivastava, A; Dighe, B; Pande, PC</t>
  </si>
  <si>
    <t>Dubey M.K., Upadhyay R.S., Gupta R.C.</t>
  </si>
  <si>
    <t>Kannan, K; Radhika, D; Nikolova, MP; Sadasivuni, KK; Mahdizadeh, H; Verma, U</t>
  </si>
  <si>
    <t>Pandey A., Tamta S.</t>
  </si>
  <si>
    <t>Chauhan, HK; Gallacher, D; Bisht, AK; Bhatt, ID; Bhatt, A; Dhyani, P; Kewlani, P</t>
  </si>
  <si>
    <t>Kaur, J; Anand, V; Srivastava, S; Bist, V; Tripathi, P; Naseem, M; Nand, S; Khare, P; Srivastava, PK; Bisht, S; Srivastava, S; Anshu</t>
  </si>
  <si>
    <t>Chandra, N., Singh, G., Lingwal, S., Rai, I.D., Tewari, L.M.</t>
  </si>
  <si>
    <t>Pant P., Sati S.C.</t>
  </si>
  <si>
    <t>Kumar P., Sati S.C.</t>
  </si>
  <si>
    <t>Joshi T., Pundir H., Chandra S.</t>
  </si>
  <si>
    <t>Upreti, P., Narayan, S., Khan, F., Tewari, L.M., Shirke, P.A.</t>
  </si>
  <si>
    <t>Pundir, H., Joshi, T., Pant, M., ...Chandra, S., Tamta, S.</t>
  </si>
  <si>
    <t>Sharma, P., Joshi, T., Mathpal, S., Chandra, S., Tamta, S.</t>
  </si>
  <si>
    <t>Sharma, P., Joshi, T., Joshi, T., ...Chandra, S., Tamta, S.</t>
  </si>
  <si>
    <t>Verma, A., Arya, M.K., Bisht, A.K.</t>
  </si>
  <si>
    <t>Karki, H., Bargali, K., Bargali, S.S.</t>
  </si>
  <si>
    <t>Pandey, A., Belwal, T., Tamta, S., Rawal, R.S.</t>
  </si>
  <si>
    <t>Chandra, N., Singh, G., Lingwal, S., Bisht, M.P.S., Tewari, L.M.</t>
  </si>
  <si>
    <t>Singh, L., Bhatt, I.D., Negi, V.S., ...Rawal, R.S., Bisht, A.K.</t>
  </si>
  <si>
    <t>Maletha, A., Maikhuri, R.K., Bargali, S.S.</t>
  </si>
  <si>
    <t>Chauhan, H.K., Oli, S., Bisht, A.K., Meredith, C., Leaman, D.</t>
  </si>
  <si>
    <t>Padalia, K., Bargali, S.S., Bargali, K., Manral, V.</t>
  </si>
  <si>
    <t>Rawat, B., Gaira, K.S., Gairola, S., Tewari, L.M., Rawal, R.S.</t>
  </si>
  <si>
    <t>Bisht, V., Padalia, K., Bargali, S.S., Bargali, K.</t>
  </si>
  <si>
    <t>Joshi T., Sharma P., Joshi T., Pundir H., Mathpal S., Chandra S.</t>
  </si>
  <si>
    <t>Barman T., Samant S.S., Jyoti, Dey A., Nandy S., Maitra R., Tiwari L.M., Anjana</t>
  </si>
  <si>
    <t>Pundir, H., Joshi, T., Joshi, T., ...Chandra, S., Tamta, S.</t>
  </si>
  <si>
    <t>Kumar, K., Joshi, P., Rawat, D.S.</t>
  </si>
  <si>
    <t>Bisht, B., Pancholi, D., Pande, V., Dandapat, A.</t>
  </si>
  <si>
    <t>Tripathi, A.H., Negi, N., Gahtori, R., ...Upreti, D.K., Upadhyay, S.K.</t>
  </si>
  <si>
    <t>Ali S.R., Arya M.C., Kalam A., Al-Sehemi A.G., Khan Z., Ansari S., Kumar R.</t>
  </si>
  <si>
    <t>Kumar R., Sharma H., Vishwakarma M.C., Joshi S.K., Bhandari N.S., Kandpal N.D.</t>
  </si>
  <si>
    <t>Arya M.C., Bafila P.S., Mishra D., Negi K., Kumar R., Bughani A.</t>
  </si>
  <si>
    <t>Haldhar, R; Prasad, D; Mandal, N; Benhiba, F; Bahadur, I; Dagdag, O</t>
  </si>
  <si>
    <t>Bhatt S., Tewari G., Pande C., Punetha D., Prakash O.</t>
  </si>
  <si>
    <t>Lata Rana, Geeta Tewari, Chitra Pande</t>
  </si>
  <si>
    <t>Karakoti, M; Jangra, R; Pandey, S; Dhapola, PS; Dhali, S; Mahendia, S; Singh, PK; Sahoo, NG</t>
  </si>
  <si>
    <t>Bisht, L.S., Melkani, A.B., Prasad, R., ...Palni, M., Nitwal, L.</t>
  </si>
  <si>
    <t>Ali, S.R., Kalam, A., Al-Sehemi, A.G., ...Haider, N., Kumar, R.</t>
  </si>
  <si>
    <t>Mathela C.S., Bisht B.S.</t>
  </si>
  <si>
    <t>Pathak R., Guleria K., Kumari A., Mehta S.P.S.</t>
  </si>
  <si>
    <t>Pancholi, D., Bisht, N.S., Pande, V., Dandapat, A.</t>
  </si>
  <si>
    <t>Krishnakumar, B; Singh, M; Parthasarthy, V; Park, C; Sahoo, NG; Yun, GJ; Rana, S</t>
  </si>
  <si>
    <t>Lata Rana, Ankita Rai, Lalit M. Tewari, Neha Chopra, Naveen C. Pandey, Geeta Tewari</t>
  </si>
  <si>
    <t>Bisht, M., Pande, C., Tewari, G.</t>
  </si>
  <si>
    <t>Bisht I.P., Bisht R.K., Sagar P.</t>
  </si>
  <si>
    <t>Goyal, S., Tewari, G., Pandey, H.K., Kumari, A.</t>
  </si>
  <si>
    <t>Joshi, P; Ali, SR; Rishu; Bhardwaj, VK</t>
  </si>
  <si>
    <t>Karki N., Tiwari H., Tewari C., Rana A., Pandey N., Basak S., Sahoo N.G.</t>
  </si>
  <si>
    <t>Dhali, S; Karakoti, M; Pandey, S; SanthiBhushan, B; Verma, RK; Srivastava, A; Bal, R; Mehta, SPS; Sahoo, NG</t>
  </si>
  <si>
    <t>Singh, A; Dhapola, PS; Singh, S; Singh, PK; Samsudin, AS; Sahoo, NG; Rhee, HW</t>
  </si>
  <si>
    <t>Kumar K., Kumar P., Joshi P., Rawat D.S.</t>
  </si>
  <si>
    <t>Dhami D.S., Pandey S.C., Shah G.C., Bisht M., Samant M.</t>
  </si>
  <si>
    <t>Ahuja, H; Dhapola, PS; Rahul; Sahoo, NG; Singh, V; Singh, PK</t>
  </si>
  <si>
    <t>Sunori S.K., Negi P.B., Maurya S., Juneja P., Rana A., Bhawana</t>
  </si>
  <si>
    <t>Tatrari, G; Tewari, C; Karakoti, M; Pathak, M; Jangra, R; Santhibhushan, B; Mahendia, S; Sahoo, NG</t>
  </si>
  <si>
    <t>Tewari, C., SanthiBhushan, B., Srivastava, A., Sahoo, N.G.</t>
  </si>
  <si>
    <t>Kumar, A., Kumar, S., Kiran, K., ...Pande, V., Dandapat, A.</t>
  </si>
  <si>
    <t>Kumar S., Pathak A., Kathuria S., Kumar R.</t>
  </si>
  <si>
    <t>Rana, A., Negi, P.B., Sahoo, N.G.</t>
  </si>
  <si>
    <t>Kiran Patni, Chitra Pande, Ashutosh Pratap Pande, Geeta Tewari, Tanuj Joshi</t>
  </si>
  <si>
    <t>Tatrari, G., Karakoti, M., Tewari, C., ...Dandapat, A., Sahoo, N.G.</t>
  </si>
  <si>
    <t>Mishra, D; Maurya, RR; Kumar, K; Munjal, NS; Bahadur, V; Sharma, S; Singh, P; Bahadur, I</t>
  </si>
  <si>
    <t>Wang, Y., Karmakar, T., Ghosh, N., Basak, S., Gopal Sahoo, N.</t>
  </si>
  <si>
    <t>Bisht, N.S., Mehta, S.P.S., Sahoo, N.G., Dandapat, A.</t>
  </si>
  <si>
    <t>Sharma V., Pant B., Prakash D., Sagar P.</t>
  </si>
  <si>
    <t>Shweta Goyal, H.K. Pandey, Kritika Guleria, Geeta Tewari</t>
  </si>
  <si>
    <t>Tatrari, G., Tewari, C., Bohra, B.S., ...Dhali, S., Sahoo, N.G.</t>
  </si>
  <si>
    <t>Karakoti, M; Pandey, S; Jangra, R; Dhapola, PS; Singh, PK; Mahendia, S; Abbas, A; Sahoo, NG</t>
  </si>
  <si>
    <t>Shah Raj Ali, Kalam A., Al-Sehemi A.G., Khan Z., Ansari S., Haider N., Kumar R.</t>
  </si>
  <si>
    <t>VD Punetha, S Dhali, A Rana, N Karki, H Tiwari, P Negi, S Basak, N.G. Sahoo</t>
  </si>
  <si>
    <t>Mahajan, V; Nauriyal, DK; Singh, SP</t>
  </si>
  <si>
    <t>Chauhan S., Pande R., Sharma S.</t>
  </si>
  <si>
    <t>Mittal, A., Tewari, A., Singh, N., Shah, S.</t>
  </si>
  <si>
    <t>Gumber, S., Singh, R.D., Ram, J., Tewari, A., Singh, S.P.</t>
  </si>
  <si>
    <t>Singh, N., Tewari, A., Shah, S., Mittal, A.</t>
  </si>
  <si>
    <t>Joshi B.C., Rawal R.S., Sekar K.C., Tewari A.</t>
  </si>
  <si>
    <t>Mittal A., Singh N., Tewari A., Shah S.</t>
  </si>
  <si>
    <t>Singh S.P., Gumber S., Singh R.D., Singh G.</t>
  </si>
  <si>
    <t>Mittal A., Singh N., Tewari A.</t>
  </si>
  <si>
    <t>Verma A., Tewari A.</t>
  </si>
  <si>
    <t>Pathak, GC; Joshi, H; Singh, RD; Tewari, A; Pandey, R; Singh, SP</t>
  </si>
  <si>
    <t>Dimri, AP; Allen, S; Huggel, C; Mal, S; Ballesteros-Canovas, JA; Rohrer, M; Shukla, A; Tiwari, P; Maharana, P; Bolch, T; Thayyen, RJ; Stoffel, M; Pandey, A</t>
  </si>
  <si>
    <t>Singh, RK; Drews, M; De la Sen, M; Srivastava, PK; Trisasongko, BH; Kumar, M; Pandey, MK; Anand, A; Singh, SS; Pandey, AK; Dobriyal, M; Rani, M; Kumar, P</t>
  </si>
  <si>
    <t>Kalita, H; Chaudhary, BS; Kumar, MSJ; Rawat, JS; Rani, M; Kumar, P</t>
  </si>
  <si>
    <t>Joshi G.C., Paul M., Kalita B.K., Ranga V., Rawat J.S., Rawat P.S.</t>
  </si>
  <si>
    <t>Kumar, P; Singh, SS; Pandey, AK; Singh, RK; Srivastava, PK; Kumar, M; Dubey, SK; Sah, U; Nandan, R; Singh, SK; Agrawal, P; Kushwaha, A; Rani, M; Biswas, JK; Drews, M</t>
  </si>
  <si>
    <t>Singh, RK; Drews, M; de la Sen, M; Kumar, M; Singh, SS; Pandey, AK; Srivastava, PK; Dobriyal, M; Rani, M; Kumari, P; Kumar, P</t>
  </si>
  <si>
    <t>Prokop P., Raczkowska Z., Joshi R.C.</t>
  </si>
  <si>
    <t>Kumar A., Singh S., Pramanik M., Chaudhary S., Maurya A.K., Kumar M.</t>
  </si>
  <si>
    <t>Grainger C., Tiwari P.C., Joshi B., Reba M., Seto K.C.</t>
  </si>
  <si>
    <t>Heath, LC; Tiwari, P; Sadhukhan, B; Tiwari, S; Chapagain, P; Xu, TB; Li, G; Ailikun; Joshi, B; Yan, JZ</t>
  </si>
  <si>
    <t>Pudi, R., Joshi, S., Martha, T.R., Upadhyay, R., Pant, C.C.</t>
  </si>
  <si>
    <t>Jaglan, S; Gupta, AK; Clemens, SC; Dutt, S; Cheng, H; Singh, RK</t>
  </si>
  <si>
    <t>Rana, S., Sharma, R., Kumar, S.</t>
  </si>
  <si>
    <t>Pundir S., Adlakha V., Kumar S., Singhal S.</t>
  </si>
  <si>
    <t>Dumka, RK; SuriBabu, D; Taloor, AK; Prajapati, S; Kotlia, BS</t>
  </si>
  <si>
    <t>Joshi, M; Prasobh, PR; Rajappan, S; Rao, BP; Gond, A; Misra, A; Eldhose, K; Nandakumar, V; Tomson, JK</t>
  </si>
  <si>
    <t>Upadhyay, R., Gautam, S., Awatar, R.</t>
  </si>
  <si>
    <t>Kumar, O; Ramanathan, AL; Bakke, J; Kotlia, BS; Shrivastava, JP</t>
  </si>
  <si>
    <t>Joshi N., Kothyari G.C., Pant C.C.</t>
  </si>
  <si>
    <t>Sharma, S; Agnihotri, R; Pokharia, AK; Phartiyal, B; Bajpai, S; Pande, PC; Manjul, SK; Manzul, A; Maharana, C; Ojha, S</t>
  </si>
  <si>
    <t>Pudi, R; Roy, P; Martha, TR; Kumar, KV</t>
  </si>
  <si>
    <t>Bisht, H; Kotlia, BS; Kumar, K; Arya, PC; Sah, SK; Kukreti, M; Chand, P</t>
  </si>
  <si>
    <t>Bisht H., Kotlia B.S., Kumar K., Joshi L.M., Sah S.K., Kukreti M.</t>
  </si>
  <si>
    <t>Talukdar R., Kothyari G.C., Pant C.C.</t>
  </si>
  <si>
    <t>Eliwa, HA; Deevsalar, R; Mahdy, NM; Kumar, S; El-Gameel, K; Zafar, T; Khalaf, IM; Murata, M; Ozawa, H; Andresen, A; Chew, D; Fawzy, MM; Afandy, A; Kato, Y; Fujinaga, K</t>
  </si>
  <si>
    <t>Choudhary, S; Sen, K; Kumar, S; Rana, S; Ghosh, S</t>
  </si>
  <si>
    <t>Arya, D., Gupta, S., Kumar, S., Xu, X.</t>
  </si>
  <si>
    <t>Kumar, S., Pundir, S., Rino, V., ...Pieru, T., Singh, K.M.</t>
  </si>
  <si>
    <t>Bisht, H; Kotlia, BS; Kumar, K; Dumka, RK; Taloor, AK; Upadhyay, R</t>
  </si>
  <si>
    <t>Yadav, JS; Tiwari, SK; Misra, A; Rai, SK; Yadav, RK</t>
  </si>
  <si>
    <t>Niederman, EA; Porinchu, DF; Kotlia, BS</t>
  </si>
  <si>
    <t>Hazarika, D; Hajra, S; Kundu, A; Bankhwal, M; Kumar, N; Pant, CC</t>
  </si>
  <si>
    <t>Singh, AK; Khogenkumar, S; Kumar, S; Singh, LR; Thakur, SS</t>
  </si>
  <si>
    <t>Dailey, SK; Clift, PD; Kulhanek, DK; Blusztajn, J; Routledge, CM; Calves, G; O'Sullivan, P; Jonell, TN; Pandey, DK; Ando, S; Coletti, G; Zhou, P; Li, YT; Neubeck, NE; Bendle, JAP; Aharonovich, S; Griffith, EM; Gurumurthy, GP; Hahn, A; Iwai, M; Khim, BK; Kumar, A; Kumar, AG; Liddy, HM; Lu, HY; Lyle, MW; Mishra, R; Radhakrishna, T; Saraswat, R; Saxena, R; Scardia, G; Sharma, GK; Singh, AD; Steinke, S; Suzuki, K; Tauxe, L; Tiwari, M; Xu, ZK; Yu, ZJ</t>
  </si>
  <si>
    <t>Kotlia, B.S., Porinchu, D., Singh, A.K.</t>
  </si>
  <si>
    <t>Rawat, V; Rawat, S; Srivastava, P; Negi, PS; Prakasam, M; Kotlia, BS</t>
  </si>
  <si>
    <t>Chauhan, V; Kumar, N; Shukla, V; Verma, SK</t>
  </si>
  <si>
    <t>Rawat, V., Rawat, S., Srivastava, P., ...Prakasam, M., Kotlia, B.S.</t>
  </si>
  <si>
    <t>Joshi, LM; Kotlia, BS; Kothyari, GC; Singh, AK; Taloor, AK; Upadhyay, R; Dayal, D</t>
  </si>
  <si>
    <t>Joshi L.M., Kotlia B.S., Kothyari G.C., Singh A.K., K. Taloor A., Upadhyay R., Dayal D.</t>
  </si>
  <si>
    <t>Tripathi, D; Kotlia, BS; Tiwari, M; Pokharia, AK; Agrawal, S; Kumar, P; Long, TW; Paulramasamy, M; Thakur, B; Pal, J; Mahar, KS; Chauhan, DK</t>
  </si>
  <si>
    <t>Kothyari, GC; Kandregula, RS; Kotlia, BS; Lakhote, A; Swamy, KV; Pathak, V; Chauhan, G; Thakkar, MG</t>
  </si>
  <si>
    <t>Martin, CR; Jagoutz, O; Upadhyay, R; Royden, LH; Eddy, MP; Bailey, E; Nichols, CIO; Weiss, BP</t>
  </si>
  <si>
    <t>Tiwari, J., Goswami, P.K., Bhakuni, S.S.</t>
  </si>
  <si>
    <t>Tiwari, A; Paul, A; Singh, R; Upadhyay, R</t>
  </si>
  <si>
    <t>Kumar, S; Gupta, S; Sensarma, S; Bhutani, R</t>
  </si>
  <si>
    <t>Gupta, S., Kumar, S.</t>
  </si>
  <si>
    <t>Kumar, G., Kumar, S., Mohan, M.R.</t>
  </si>
  <si>
    <t>Kumar, O; Ramanathan, AL; Bakke, J; Kotlia, BS; Shrivastava, JP; Kumar, P; Sharma, R; Kumar, P</t>
  </si>
  <si>
    <t>Shukla, T; Kumar, V; Mehta, M; Kotlia, BS; Meenakshi; Mal, S</t>
  </si>
  <si>
    <t>Yadav, JS; Misra, A; Dobhal, DP; Yadav, RBS; Upadhyay, R</t>
  </si>
  <si>
    <t>Puniya, MK; Kaushik, AK; Kumar, S; Joshi, RC; Thakur, OP; Pant, PD</t>
  </si>
  <si>
    <t>Khogenkumar, S; Singh, AK; Kumar, S; Lakhan, N; Chaubey, M; Imtisunep, S; Dutt, A; Oinam, G</t>
  </si>
  <si>
    <t>Pundir, S., Adlakha, V., Devrani, R., Kumar, S.</t>
  </si>
  <si>
    <t>Taloor, AK; Joshi, LM; Kotlia, BS; Alam, A; Kothyari, GC; Kandregula, RS; Singh, AK; Dumka, RK</t>
  </si>
  <si>
    <t>Kumar, G., Kumar, S., Yi, K.</t>
  </si>
  <si>
    <t>Bisht R.K., Singh N.K.</t>
  </si>
  <si>
    <t>Pant M., Virdi A.S., Chaubey D.S.</t>
  </si>
  <si>
    <t>Pant, RP; Rakocevic, V; Gopal, D; Pant, A; Ram, M</t>
  </si>
  <si>
    <t>Kumari A., Kumar D.</t>
  </si>
  <si>
    <t>Narang, M., Joshi, M.C., Pal, A.K.</t>
  </si>
  <si>
    <t>Pant N., Govender M., Gedela S.</t>
  </si>
  <si>
    <t>Gedela S., Pant N., Upreti J., Pant R.P.</t>
  </si>
  <si>
    <t>Dalakoti, V., Bisht, R.K., Pant, R.P., Joshi, M.C.</t>
  </si>
  <si>
    <t>Garakoti, N., Joshi, M.C., Kumar, R.</t>
  </si>
  <si>
    <t>Pant, A; Pant, RP; Sintunavarat, W</t>
  </si>
  <si>
    <t>Charan, K; Yadav, OP; Tewari, BC</t>
  </si>
  <si>
    <t>Chandra, N., Joshi, M.C., Joshi, B., Singh, N.K.</t>
  </si>
  <si>
    <t>Arya M.C., Chandra N., Joshi M.C.</t>
  </si>
  <si>
    <t>Kumar, R., Joshi, M.C., Garakoti, N.</t>
  </si>
  <si>
    <t>Sharma, V., Joshi, M.C., Kumar, S.</t>
  </si>
  <si>
    <t>Tomar A., Joshi M.C.</t>
  </si>
  <si>
    <t>Gedela S., Pant N., Govender M.</t>
  </si>
  <si>
    <t>Pant R.P., Ozgur N., Tas N., Pant A., Joshi M.C.</t>
  </si>
  <si>
    <t>Pant R.P., Ozgur N.Y., Tas N.</t>
  </si>
  <si>
    <t>Gedela S., Bisht R.K., Pant N.</t>
  </si>
  <si>
    <t>Gedela S., Bisht R.K., Pant N., Upreti J., Pant R.P.</t>
  </si>
  <si>
    <t>Pant J., Pant P., Pant R.P., Bhatt A., Pant D., Juyal A.</t>
  </si>
  <si>
    <t>Pant N., Gedela S., Bisht R.K.</t>
  </si>
  <si>
    <t>Pant N., Gedela S., Pant R.P., Upreti J., Bisht R.K.</t>
  </si>
  <si>
    <t>Bawari S., Sah A.N., Tewari D.</t>
  </si>
  <si>
    <t>Li, H; Sureda, A; Devkota, HP; Pittala, V; Barreca, D; Silva, AS; Tewari, D; Xu, SW; Nabavi, SM</t>
  </si>
  <si>
    <t>Pandey S., Singh B.K.</t>
  </si>
  <si>
    <t>Tiwari S.W., Sah A.N.</t>
  </si>
  <si>
    <t>Asgary, S; Karimi, R; Joshi, T; Kilpatrick, KL; Moradi, S; Samimi, Z; Mohammadi, E; Farzaei, MH; Bishayee, A</t>
  </si>
  <si>
    <t>Singh, L; Joshi, T; Tewari, D; Echeverria, J; Mocan, A; Sah, AN; Parvanov, E; Tzvetkov, NT; Ma, ZF; Lee, YY; Poznanski, P; Huminiecki, L; Sacharczuk, M; Jozwik, A; Horbanczuk, JO; Feder-Kubis, J; Atanasov, AG</t>
  </si>
  <si>
    <t>Bajaj H., Singh V., Singh R., Kumar T.</t>
  </si>
  <si>
    <t>Verma P., Paswan S.K., Vishwakarma V.K., Saxena P., Rao C.V., Shrivastva S.</t>
  </si>
  <si>
    <t>Aadesh K., Mahendra R., Madan B., Amita R.</t>
  </si>
  <si>
    <t>Narisetty, V; Castro, E; Durgapal, S; Coulon, F; Jacob, S; Kumar, D; Awasthi, MK; Pant, KK; Parameswaran, B; Kumar, V</t>
  </si>
  <si>
    <t>Tewari, D; Gupta, P; Bawari, S; Sah, AN; Barreca, D; Khayatkashani, M; Kashani, HRK</t>
  </si>
  <si>
    <t>Guglani A., Pandey H.K., Arya R.K.K., Bala M.</t>
  </si>
  <si>
    <t>Heydarpour, F; Sajadimajd, S; Mirzarazi, E; Haratipour, P; Joshi, T; Farzaei, MH; Khan, H; Echeverria, J</t>
  </si>
  <si>
    <t>Alnuqaydan, AM; Almutary, AG; Sukamaran, A; Yang, BTW; Lee, XT; Lim, WX; Ng, YM; Ibrahim, R; Darmarajan, T; Nanjappan, S; Chellian, J; Candasamy, M; Madheswaran, T; Sharma, A; Dureja, H; Prasher, P; Verma, N; Kumar, D; Palaniveloo, K; Bisht, D; Gupta, G; Madan, JR; Singh, SK; Jha, NK; Dua, K; Chellappan, DK</t>
  </si>
  <si>
    <t>C S., S D.K., Ragunathan V., Tiwari P., A S., Brindha Devi B.D.</t>
  </si>
  <si>
    <t>Raj V., Aboumanei M.H., Rai A., Verma S.P., Singh A.K., Keshari A.K., Saha S.</t>
  </si>
  <si>
    <t>Bisht, D; Kumar, D; Kumar, D; Dua, K; Chellappan, DK</t>
  </si>
  <si>
    <t>Moradi S.Z., Jalili F., Farhadian N., Joshi T., Wang M., Zou L., Cao H., Farzaei M.H., Xiao J.</t>
  </si>
  <si>
    <t>Tewari, D; Sah, AN; Bawari, S; Nabavi, SF; Dehpour, AR; Shirooie, S; Braidy, N; Fiebich, BL; Vacca, RA; Nabavi, SM</t>
  </si>
  <si>
    <t>Chander, V; Tewari, D; Negi, V; Singhc, R; Upadhyaya, K; Aleya, L</t>
  </si>
  <si>
    <t>Rawal P., Negi N., Sah A.N., Guglani A.</t>
  </si>
  <si>
    <t>Darmwal N., Singh B.K., Choudhary B.S., Sankar B., Shanti N.</t>
  </si>
  <si>
    <t>Pandey, S., Rana, M., Rawat, B.</t>
  </si>
  <si>
    <t>Rashid, M., Ganaie, M.A., Khan, S., ...Hamid Bilal, O.S., Bisht, D.</t>
  </si>
  <si>
    <t>Bajaj, H., Singh, V., Singh, R., Kumar, T.</t>
  </si>
  <si>
    <t>Bisht, N., Sah, A.N., Bisht, S., Joshi, H.</t>
  </si>
  <si>
    <t>Joshi T., Juyal V.</t>
  </si>
  <si>
    <t>Bawari, S., Sah, A.N., Tewari, D.</t>
  </si>
  <si>
    <t>Pant N.C., Juyal V.</t>
  </si>
  <si>
    <t>Tewari, D., Gupta, P., Bawari, S., ...Khayatkashani, M., Khayat Kashani, H.R.</t>
  </si>
  <si>
    <t>Ghowsi M., Qalekhani F., Farzaei M.H., Mahmudii F., Yousofvand N., Joshi T.</t>
  </si>
  <si>
    <t>Sharma P., Upadhyaya K.</t>
  </si>
  <si>
    <t>Singh A.K., Singh A.</t>
  </si>
  <si>
    <t>Arya, R.K.K., Kausar, M., Bisht, D., ...Sati, D., Rajpal, G.</t>
  </si>
  <si>
    <t>Tewari, D., Sah, A.N., Bawari, S., ...Vacca, R.A., Nabavi, S.M.</t>
  </si>
  <si>
    <t>Sariya D.P., Jiang I.-G., Sizova M.D., Postnikova E.S., Bisht D., Chupina N.V., Vereshchagin S.V., Yadav R.K.S., Rangwal G., Tutukov A.V.</t>
  </si>
  <si>
    <t>Bisht, D; Zhu, QF; Yadav, RKS; Rangwal, G; Durgapal, A; Sariya, DP; Jiang, IG</t>
  </si>
  <si>
    <t>Sariya, DP; Jiang, IG; Bisht, D; Sizova, MD; Chupina, NV; Vereshchagin, SV; Yadav, RKS; Rangwal, G</t>
  </si>
  <si>
    <t>Durgapal, A; Rangwal, G; Bisht, D; Kaur, H; Yadav, RKS; Pandey, JC</t>
  </si>
  <si>
    <t>Bisht, D; Elsanhoury, WH; Zhu, QF; Sariya, DP; Yadav, RKS; Rangwal, G; Durgapal, A; Jiang, IG</t>
  </si>
  <si>
    <t>Tamta P., Fuloria P.</t>
  </si>
  <si>
    <t>Sariya, DP; Jiang, IG; Bisht, D; Yadav, RKS; Rangwal, G</t>
  </si>
  <si>
    <t>Joshi, R; Schmieder, B; Heinzel, P; Tomin, J; Chandra, R; Vilmer, N</t>
  </si>
  <si>
    <t>Kant Y., Shaik D.S., Mitra D., Chandola H.C., Babu S.S., Chauhan P.</t>
  </si>
  <si>
    <t>Kant, Y; Shaik, DS; Mitra, D; Chandola, HC; Babu, SS; Chauhan, P</t>
  </si>
  <si>
    <t>Joshi, R; Chandra, R; Schmieder, B; Moreno-Insertis, F; Aulanier, G; Nobrega-Siverio, D; Devi, P</t>
  </si>
  <si>
    <t>Joshi, R; Wang, YM; Chandra, R; Zhang, QH; Liu, LJ; Li, XL</t>
  </si>
  <si>
    <t>Kumar R., Chandra R., Pande B., Pande S.</t>
  </si>
  <si>
    <t>Tiwari, V; Gautam, SK; Naik, DN; Singh, RK; Bisht, NS</t>
  </si>
  <si>
    <t>Bisht, D; Zhu, QF; Elsanhoury, WH; Sariya, DP; Rangwal, G; Yadav, RS; Durgapal, A; Jiang, GE</t>
  </si>
  <si>
    <t>Devi, P; Joshi, B; Chandra, R; Mitra, PK; Veronig, AM; Joshi, R</t>
  </si>
  <si>
    <t>Kumar, A; Singh, G; Joshi, T; Biradar, AM</t>
  </si>
  <si>
    <t>Mitra, PK; Joshi, B; Veronig, AM; Chandra, R; Dissauer, K; Wiegelmann, T</t>
  </si>
  <si>
    <t>Fatma, N., Mehata, M.S., Pandey, N., Pant, S.</t>
  </si>
  <si>
    <t>Chandra, R; Demoulin, P; Devi, P; Joshi, R; Schmieder, B</t>
  </si>
  <si>
    <t>Chandra, R., Démoulin, P., Devi, P., Joshi, R., Schmieder, B.</t>
  </si>
  <si>
    <t>Chandra, R; Chen, PF; Devi, P; Joshi, R; Schmieder, B; Moon, YJ; Uddin, W</t>
  </si>
  <si>
    <t>Fatma N., Mehata M.S., Pandey N., Pant S.</t>
  </si>
  <si>
    <t>Bisht, B; Bhardwaj, P; Giri, M; Pant, S</t>
  </si>
  <si>
    <t>Rawat, D.S., Chandola, H.C., Yadav, D., Pandey, H.C.</t>
  </si>
  <si>
    <t>Yarragunta, Y; Srivastava, S; Mitra, D; Chandola, HC</t>
  </si>
  <si>
    <t>Chandola, H.C., Pandey, H.C.</t>
  </si>
  <si>
    <t>Hothi, N., Bisht, S.</t>
  </si>
  <si>
    <t>Tiwari V., Deyal N., Bisht N.S.</t>
  </si>
  <si>
    <t>Kumar, P; Khandai, PK; Saraswat, K; Singh, V</t>
  </si>
  <si>
    <t>Anjum, A; Stalin, CS; Rakshit, S; Gudennavar, SB; Durgapal, A</t>
  </si>
  <si>
    <t>Anjum A., Stalin C.S., Rakshit S., Gudennavar S.B., Durgapal A.</t>
  </si>
  <si>
    <t>Bisht, D; Zhu, QF; Yadav, RKS; Ganesh, S; Rangwal, G; Durgapal, A; Sariya, DP; Jiang, GE</t>
  </si>
  <si>
    <t>Joshi, R; Schmieder, B; Tei, A; Aulanier, G; Lorincik, J; Chandra, R; Heinzel, P</t>
  </si>
  <si>
    <t>Chandola H.C., Rawat D.S., Yadav D., Pandey H.C., Dehnen H.</t>
  </si>
  <si>
    <t>Joshi A., Chandra R.</t>
  </si>
  <si>
    <t>Devi, P; Demoulin, P; Chandra, R; Joshi, R; Schmieder, B; Joshi, B</t>
  </si>
  <si>
    <t>Monga, A; Sharma, R; Liu, JJ; Cid, C; Uddin, W; Chandra, R; Erdelyi, R</t>
  </si>
  <si>
    <t>Sinha, T; Sharma, S; Panwar, N; Matsunaga, N; Ogura, K; Kobayashi, N; Yadav, RK; Ghosh, A; Pandey, R; Bisht, PS</t>
  </si>
  <si>
    <t>Tewari, N; Joshi, HC; Rautela, R; Pant, S</t>
  </si>
  <si>
    <t>Kharayat, H., Joshi, B., Chandra, R.</t>
  </si>
  <si>
    <t>Husain, S; Mehata, MS; Pandey, N; Mishra, H; Pant, S</t>
  </si>
  <si>
    <t>Adhikari, M; Joshi, NK; Joshi, HC; Mehata, MS; Mishra, H; Pant, S</t>
  </si>
  <si>
    <t>Bisht, B; Imandi, V; Pant, S; Sen, A</t>
  </si>
  <si>
    <t>Verma V.K., Mittal N., Chandra R.</t>
  </si>
  <si>
    <t>Adhikari, M., Pant, S., Mishra, H.</t>
  </si>
  <si>
    <t>Bisht, B., Pant, S., Giri, M.</t>
  </si>
  <si>
    <t>Deyal N., Tiwari V., Bisht N.S.</t>
  </si>
  <si>
    <t>Pandey, N., Mehata, M.S., Pant, S., Tewari, N.</t>
  </si>
  <si>
    <t>Durgapal, A; Bisht, D; Rangwal, G; Kaur, H; Yadav, RKS</t>
  </si>
  <si>
    <t>Pant K., Fuloria P.</t>
  </si>
  <si>
    <t>Joshi, R; Schmieder, B; Aulanier, G; Bommier, V; Chandra, R</t>
  </si>
  <si>
    <t>Punetha G., Chandola H.C.</t>
  </si>
  <si>
    <t>Shukla, P; Saraswat, K</t>
  </si>
  <si>
    <t>Kaur, H; Sharma, S; Dewangan, LK; Ojha, DK; Durgapal, A; Panwar, N</t>
  </si>
  <si>
    <t>Sinha, T; Sharma, S; Pandey, AK; Yadav, RK; Ogura, K; Matsunaga, N; Kobayashi, N; Bisht, PS; Pandey, R; Ghosh, A</t>
  </si>
  <si>
    <t>Devi, P; Singh, J; Chandra, R; Priyal, M; Joshi, R</t>
  </si>
  <si>
    <t>Rahaman M.S., Ansari K.M.N., Kumar H., Shah K.</t>
  </si>
  <si>
    <t>Singh B.V.R., Sen A., Verma L.M., Mishra R., Kumar V.</t>
  </si>
  <si>
    <t>Kumari M., Tiwari N., Subbarao N.</t>
  </si>
  <si>
    <t>Chandra G., Tiwari N., Nautiyal R.</t>
  </si>
  <si>
    <t>Rajwar, N., Singh, V., Bhatt, S., Bisht, S.S.</t>
  </si>
  <si>
    <t>Kumar A., Arya H., Tamta K., Maurya R.C.</t>
  </si>
  <si>
    <t>Bora, S., Melkani, D.C., Kumar, K., Bisht, S.S.</t>
  </si>
  <si>
    <t>Khare P., Sahu U., Pandey S.C., Samant M.</t>
  </si>
  <si>
    <t>Inaotombi S., Gupta P.K.</t>
  </si>
  <si>
    <t>Arya M.K., Verma A., Tamta P.</t>
  </si>
  <si>
    <t>Upreti S., Pandey S.C., Bisht I., Samant M.</t>
  </si>
  <si>
    <t>Pandey S.C., Kumar A., Samant M.</t>
  </si>
  <si>
    <t>Upreti S., Prusty J.S., Pandey S.C., Kumar A., Samant M.</t>
  </si>
  <si>
    <t>Sahu, U; Biswas, D; Prajapati, VK; Singh, AK; Samant, M; Khare, P</t>
  </si>
  <si>
    <t>Sindhania, A; Das, MK; Sharma, G; Surendran, SN; Kaushal, BR; Lohani, HP; Singh, OP</t>
  </si>
  <si>
    <t>Bisht, S., Arya, M.K., Farooq, F.</t>
  </si>
  <si>
    <t>Mishra, R; Panda, AK; De Mandal, S; Shakeel, M; Bisht, SS; Khan, J</t>
  </si>
  <si>
    <t>Verma, A., Arya, M.K.</t>
  </si>
  <si>
    <t>Badoni, A., Arya, M.K.</t>
  </si>
  <si>
    <t>Samant M., Sahu U., Pandey S.C., Khare P.</t>
  </si>
  <si>
    <t>Chandra, H., Arya, M.K., Verma, A., Dayakrishna</t>
  </si>
  <si>
    <t>Kumar K., Bisht S.S.</t>
  </si>
  <si>
    <t>Miglani R., Bisht S.S.</t>
  </si>
  <si>
    <t>Sharma, S; Manjul, SK; Manjul, A; Pande, PC; Pokharia, AK</t>
  </si>
  <si>
    <t>Pant H., Lohani M.C., Bhatt A.K., Pant J., Sharma R.K.</t>
  </si>
  <si>
    <t>Bora S., Melkani D C., Kumar K and Bisht S P S.</t>
  </si>
  <si>
    <t>Rajwar Neha, Singh Vinay, Bhatt Sparsh and Bisht Satpal</t>
  </si>
  <si>
    <t>Nagma Parveen, Rashi Miglani, Netrapal Sharma and Satpal Singh Bisht</t>
  </si>
  <si>
    <t>Rashi Miglani, Nagma Parveen, Ankit Kumar, Netrapal Sharma and Satpal Singh Bisht</t>
  </si>
  <si>
    <t>Ajay Kumar, Netrapal Sharma, Kulbhushan Kumar, Ankit Kumar, Shikha Bora and Satpal Singh Bisht</t>
  </si>
  <si>
    <t>Melkani Deepak Chandra, Bora Shikha, Sharma Netrapal and Bisht Satpal Singh</t>
  </si>
  <si>
    <t>Kulbhushan Kumar, Krishna Rana and Satpal Singh Bisht</t>
  </si>
  <si>
    <t>Kulbhushan Kumar, Nagma Parveen, Ajay Kumar, Shikha Bora and Satpal Singh Bisht</t>
  </si>
  <si>
    <t>Neelaxi Pandey, Satpal Singh Bisht, MahendraRana and R Mishra</t>
  </si>
  <si>
    <t>Ajay Kumar, Netrapal Sharma and Satpal Singh Bisht</t>
  </si>
  <si>
    <t>Shikha Bora, Deepak Melkani, Mansi Arya and Satpal Singh Bisht</t>
  </si>
  <si>
    <t>Shikha Bora, Satpal Singh Bisht and John Warren Reynolds</t>
  </si>
  <si>
    <t>Uzma Siddiqui, Amrita Rani, H.C.S. Bisht and Nityanand Pandey</t>
  </si>
  <si>
    <t>Chandra, H., Arya, M.K., Verma, A. and Dayakrishna</t>
  </si>
  <si>
    <t>Verma, A., Arya, M.K. and Bisht, A.K. (2021).</t>
  </si>
  <si>
    <t>Verma, A. and Arya, M.K.</t>
  </si>
  <si>
    <t>Badoni, A. and Arya, M.K.</t>
  </si>
  <si>
    <t>Bisht, S., Arya, M.K. and Farooq, F.</t>
  </si>
  <si>
    <t>Arya, M.K., Chandra, H., Bisht, S. and Farooq, F.</t>
  </si>
  <si>
    <t>Farooq, F., Arya, M.K., Sagir, M., Sharma, N. and Bisht, S.</t>
  </si>
  <si>
    <t>Jeetika Siddhu, H. Pande Lohani, Gunjan Pathak, Buddh Raj Kaushal.</t>
  </si>
  <si>
    <t>Neha Giri, Anchal Lodhi, Devendra Singh Bisht, Suvarna Bhoj, Deepak Kumar Arya</t>
  </si>
  <si>
    <t>Anchal Lodhi, Neha Giri, Devendra Singh Bisht, Suvarna Bhoj, Veena Pande and Deepak Kumar Arya</t>
  </si>
  <si>
    <t>Upadhyay, G., Tewari, L.M., Tewari, G., Chopra, N., Pandey, N.C., Upadhyay, S.K. and Gahtori, R.</t>
  </si>
  <si>
    <t>Rana, L., Rai, A., Tewari, L.M., Chopra, N., Pandey, N.C. and Tewari, G.</t>
  </si>
  <si>
    <t>Gwal, P., Lodhiyal, N. and Rawat, Y.S.</t>
  </si>
  <si>
    <t>Shahi, C., Bargali, S.S. and Bargali, K</t>
  </si>
  <si>
    <r>
      <t>Geetanjali Upadhyay, Lalit M. Tewari, Geeta Tewari</t>
    </r>
    <r>
      <rPr>
        <vertAlign val="superscript"/>
        <sz val="12"/>
        <rFont val="Times New Roman"/>
        <family val="1"/>
      </rPr>
      <t>*</t>
    </r>
    <r>
      <rPr>
        <sz val="12"/>
        <rFont val="Times New Roman"/>
        <family val="1"/>
      </rPr>
      <t>, Neha Chopra, Naveen C. Pandey, Santosh K. Upadhyay, Rekha Gahtori</t>
    </r>
  </si>
  <si>
    <r>
      <t>Deepshekha Punetha, Geeta Tewari</t>
    </r>
    <r>
      <rPr>
        <vertAlign val="superscript"/>
        <sz val="12"/>
        <rFont val="Times New Roman"/>
        <family val="1"/>
      </rPr>
      <t>*</t>
    </r>
    <r>
      <rPr>
        <sz val="12"/>
        <rFont val="Times New Roman"/>
        <family val="1"/>
      </rPr>
      <t>, Chitra Pande, Sonal Tripathi and Girish C. Kharkwal</t>
    </r>
  </si>
  <si>
    <t>izkphu Hkkjr esa “kSo /keZ</t>
  </si>
  <si>
    <t>MkW0 uhrk vk;kZ</t>
  </si>
  <si>
    <t xml:space="preserve">laLd`r foHkkx </t>
  </si>
  <si>
    <t>vk/kqfud laLd`r ukV; lkfgR; ds {ks= esa izks0 gfjnÙk “kekZ dk ;ksxnku</t>
  </si>
  <si>
    <t>MkW0 iznhi dqekj</t>
  </si>
  <si>
    <t>laLd`r foHkkx</t>
  </si>
  <si>
    <t>National Journal of Hindi and Sanskrit Research</t>
  </si>
  <si>
    <t>2454-9177</t>
  </si>
  <si>
    <t>www.sanskritarticle.com</t>
  </si>
  <si>
    <t>vk/kqfud laLd`r lkfgR; dk orZeku ifjn`';</t>
  </si>
  <si>
    <t>Shabdarnav- International peer Reviewed Referred Journal of Multidisciplinary Research</t>
  </si>
  <si>
    <t>January-June,2021</t>
  </si>
  <si>
    <t>vk’kZ&amp;T;ksfr’k% ¼dsUnz ljdkj ls ,oa mÙkjk[k.M ljdkjl }kjk ekU;rk izkIr½ , f}Hkk’kh;&amp;vUrkjkf’Vª&amp;ewY;kfdar&amp;lUnfHkZr&amp;izojlehf{krk “kks/kif=dk</t>
  </si>
  <si>
    <t xml:space="preserve">Dr. Hardesh Kumar </t>
  </si>
  <si>
    <t xml:space="preserve">Prof. Kalpana S. Agrahari </t>
  </si>
  <si>
    <t>Electronic: 1541- 1109 Print: 0194-262X</t>
  </si>
  <si>
    <t xml:space="preserve">  https://www.ta ndfonline.com/ journals/wstl20</t>
  </si>
  <si>
    <t xml:space="preserve"> https://d oi.org/1 0.1080/ 019426 2X.2021 .196094 3 WOS</t>
  </si>
  <si>
    <t>Visualizing Research Output on Global Solid Waste Management: A Bibliometric Review of Literature Political Science Science &amp; Technology Libraries,</t>
  </si>
  <si>
    <t xml:space="preserve"> https://www.w orldfocus.in/</t>
  </si>
  <si>
    <t xml:space="preserve"> 2230-8458</t>
  </si>
  <si>
    <t>IN OTHER</t>
  </si>
  <si>
    <t>Science &amp; Technology Libraries </t>
  </si>
  <si>
    <t xml:space="preserve"> Realist Phase of Indian Foreign Policy World Focus </t>
  </si>
  <si>
    <t xml:space="preserve"> https://drive.google.com/file/d/16uMwDMjenrruo5e3Us6etMJTOhgUnPJv/view?usp=sharing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</si>
</sst>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Calibri"/>
      <charset val="134"/>
      <scheme val="minor"/>
    </font>
    <font>
      <b/>
      <sz val="11"/>
      <color theme="1"/>
      <name val="Calibri"/>
      <charset val="134"/>
      <scheme val="minor"/>
    </font>
    <font>
      <sz val="11"/>
      <color rgb="FFFF0000"/>
      <name val="Calibri"/>
      <charset val="134"/>
      <scheme val="minor"/>
    </font>
    <font>
      <sz val="12"/>
      <color theme="1"/>
      <name val="Times New Roman"/>
      <charset val="134"/>
    </font>
    <font>
      <b/>
      <sz val="12"/>
      <color theme="1"/>
      <name val="Times New Roman"/>
      <charset val="134"/>
    </font>
    <font>
      <u/>
      <sz val="12"/>
      <color theme="1"/>
      <name val="Times New Roman"/>
      <charset val="134"/>
    </font>
    <font>
      <b/>
      <u/>
      <sz val="12"/>
      <color theme="1"/>
      <name val="Times New Roman"/>
      <charset val="134"/>
    </font>
    <font>
      <sz val="12"/>
      <color rgb="FFFF0000"/>
      <name val="Times New Roman"/>
      <charset val="134"/>
    </font>
    <font>
      <b/>
      <sz val="12"/>
      <color rgb="FF333333"/>
      <name val="Times New Roman"/>
      <charset val="134"/>
    </font>
    <font>
      <u/>
      <sz val="12.1"/>
      <color theme="10"/>
      <name val="Calibri"/>
      <charset val="134"/>
    </font>
    <font>
      <sz val="12"/>
      <color rgb="FF202124"/>
      <name val="Times New Roman"/>
      <charset val="134"/>
    </font>
    <font>
      <b/>
      <sz val="12"/>
      <color rgb="FF000000"/>
      <name val="Times New Roman"/>
      <charset val="134"/>
    </font>
    <font>
      <u/>
      <sz val="12"/>
      <color theme="10"/>
      <name val="Times New Roman"/>
      <charset val="134"/>
    </font>
    <font>
      <b/>
      <sz val="12"/>
      <color rgb="FF222222"/>
      <name val="Times New Roman"/>
      <charset val="134"/>
    </font>
    <font>
      <sz val="12"/>
      <color rgb="FF2E2E2E"/>
      <name val="Times New Roman"/>
      <charset val="134"/>
    </font>
    <font>
      <sz val="12"/>
      <color rgb="FF333333"/>
      <name val="Times New Roman"/>
      <charset val="134"/>
    </font>
    <font>
      <sz val="12"/>
      <color rgb="FF000000"/>
      <name val="Times New Roman"/>
      <charset val="134"/>
    </font>
    <font>
      <sz val="11"/>
      <color theme="1"/>
      <name val="Times New Roman"/>
      <charset val="134"/>
    </font>
    <font>
      <b/>
      <sz val="12"/>
      <color rgb="FFFFFFFF"/>
      <name val="Times New Roman"/>
      <charset val="134"/>
    </font>
    <font>
      <b/>
      <sz val="14"/>
      <color theme="1"/>
      <name val="Calibri"/>
      <charset val="134"/>
      <scheme val="minor"/>
    </font>
    <font>
      <b/>
      <sz val="12"/>
      <color theme="1"/>
      <name val="Calibri"/>
      <charset val="134"/>
      <scheme val="minor"/>
    </font>
    <font>
      <sz val="12"/>
      <color theme="1"/>
      <name val="Calibri"/>
      <charset val="134"/>
      <scheme val="minor"/>
    </font>
    <font>
      <b/>
      <sz val="12"/>
      <name val="Times New Roman"/>
      <charset val="134"/>
    </font>
    <font>
      <u/>
      <sz val="12"/>
      <color theme="10"/>
      <name val="Calibri"/>
      <charset val="134"/>
    </font>
    <font>
      <i/>
      <sz val="12"/>
      <color theme="1"/>
      <name val="Times New Roman"/>
      <charset val="134"/>
    </font>
    <font>
      <sz val="12"/>
      <color theme="1"/>
      <name val="Calibri"/>
      <charset val="134"/>
    </font>
    <font>
      <sz val="7"/>
      <color rgb="FF4D5156"/>
      <name val="Arial"/>
      <charset val="134"/>
    </font>
    <font>
      <sz val="12"/>
      <color theme="1"/>
      <name val="Nirmala UI"/>
      <charset val="134"/>
    </font>
    <font>
      <sz val="12"/>
      <color theme="1"/>
      <name val="Kruti Dev 010"/>
      <charset val="134"/>
    </font>
    <font>
      <sz val="12"/>
      <name val="Calibri"/>
      <charset val="134"/>
      <scheme val="minor"/>
    </font>
    <font>
      <sz val="9"/>
      <color theme="1"/>
      <name val="Times New Roman"/>
      <charset val="134"/>
    </font>
    <font>
      <sz val="10"/>
      <color theme="1"/>
      <name val="Times New Roman"/>
      <charset val="134"/>
    </font>
    <font>
      <sz val="11"/>
      <color theme="1"/>
      <name val="Arial"/>
      <charset val="134"/>
    </font>
    <font>
      <u/>
      <sz val="11"/>
      <color theme="10"/>
      <name val="Times New Roman"/>
      <charset val="134"/>
    </font>
    <font>
      <b/>
      <i/>
      <sz val="12"/>
      <color theme="1"/>
      <name val="Times New Roman"/>
      <charset val="134"/>
    </font>
    <font>
      <i/>
      <sz val="12"/>
      <color rgb="FF000000"/>
      <name val="Times New Roman"/>
      <charset val="134"/>
    </font>
    <font>
      <b/>
      <sz val="12"/>
      <color rgb="FF5F6368"/>
      <name val="Times New Roman"/>
      <charset val="134"/>
    </font>
    <font>
      <sz val="8"/>
      <color rgb="FF737373"/>
      <name val="Times New Roman"/>
      <charset val="134"/>
    </font>
    <font>
      <sz val="14"/>
      <color rgb="FF000000"/>
      <name val="Times New Roman"/>
      <charset val="134"/>
    </font>
    <font>
      <sz val="12"/>
      <color rgb="FF000000"/>
      <name val="Kruti Dev 010"/>
      <charset val="134"/>
    </font>
    <font>
      <i/>
      <sz val="10"/>
      <color theme="1"/>
      <name val="Times New Roman"/>
      <charset val="134"/>
    </font>
    <font>
      <sz val="12"/>
      <name val="Times New Roman"/>
      <charset val="134"/>
    </font>
    <font>
      <b/>
      <sz val="12"/>
      <color rgb="FF202124"/>
      <name val="Times New Roman"/>
      <charset val="134"/>
    </font>
    <font>
      <sz val="12"/>
      <color rgb="FF222222"/>
      <name val="Times New Roman"/>
      <charset val="134"/>
    </font>
    <font>
      <i/>
      <sz val="12"/>
      <color rgb="FF222222"/>
      <name val="Times New Roman"/>
      <charset val="134"/>
    </font>
    <font>
      <sz val="12"/>
      <color rgb="FF3C4043"/>
      <name val="Times New Roman"/>
      <charset val="134"/>
    </font>
    <font>
      <sz val="12"/>
      <color rgb="FF70757A"/>
      <name val="Times New Roman"/>
      <charset val="134"/>
    </font>
    <font>
      <sz val="12"/>
      <color rgb="FF4D5156"/>
      <name val="Times New Roman"/>
      <charset val="134"/>
    </font>
    <font>
      <sz val="12"/>
      <color rgb="FF676A6C"/>
      <name val="Times New Roman"/>
      <charset val="134"/>
    </font>
    <font>
      <sz val="12"/>
      <color rgb="FF111111"/>
      <name val="Times New Roman"/>
      <charset val="134"/>
    </font>
    <font>
      <sz val="12"/>
      <color rgb="FF595959"/>
      <name val="Times New Roman"/>
      <charset val="134"/>
    </font>
    <font>
      <sz val="12"/>
      <color rgb="FF737373"/>
      <name val="Times New Roman"/>
      <charset val="134"/>
    </font>
    <font>
      <vertAlign val="superscript"/>
      <sz val="12"/>
      <color theme="1"/>
      <name val="Times New Roman"/>
      <charset val="134"/>
    </font>
    <font>
      <vertAlign val="subscript"/>
      <sz val="12"/>
      <color theme="1"/>
      <name val="Times New Roman"/>
      <charset val="134"/>
    </font>
    <font>
      <sz val="12"/>
      <name val="Times New Roman"/>
      <family val="1"/>
    </font>
    <font>
      <u/>
      <sz val="12"/>
      <name val="Times New Roman"/>
      <family val="1"/>
    </font>
    <font>
      <vertAlign val="superscript"/>
      <sz val="12"/>
      <name val="Times New Roman"/>
      <family val="1"/>
    </font>
    <font>
      <vertAlign val="subscript"/>
      <sz val="12"/>
      <name val="Times New Roman"/>
      <family val="1"/>
    </font>
    <font>
      <i/>
      <sz val="12"/>
      <name val="Times New Roman"/>
      <family val="1"/>
    </font>
    <font>
      <sz val="12"/>
      <color theme="1"/>
      <name val="Times New Roman"/>
      <family val="1"/>
    </font>
    <font>
      <sz val="12"/>
      <color rgb="FFFF0000"/>
      <name val="Times New Roman"/>
      <family val="1"/>
    </font>
    <font>
      <sz val="12"/>
      <color rgb="FF000000"/>
      <name val="Kruti Dev 010"/>
    </font>
    <font>
      <sz val="14"/>
      <color rgb="FF000000"/>
      <name val="Kruti Dev 010"/>
    </font>
    <font>
      <sz val="12"/>
      <color rgb="FF000000"/>
      <name val="Times New Roman"/>
      <family val="1"/>
    </font>
    <font>
      <sz val="12.1"/>
      <color theme="1"/>
      <name val="Calibri"/>
      <family val="2"/>
    </font>
    <font>
      <sz val="12"/>
      <name val="Kruti Dev 010"/>
    </font>
    <font>
      <b/>
      <sz val="10"/>
      <color theme="1"/>
      <name val="Times New Roman"/>
      <family val="1"/>
    </font>
    <font>
      <sz val="10"/>
      <color theme="1"/>
      <name val="Times New Roman"/>
      <family val="1"/>
    </font>
    <font>
      <sz val="10"/>
      <color rgb="FF202124"/>
      <name val="Times New Roman"/>
      <family val="1"/>
    </font>
    <font>
      <b/>
      <sz val="10"/>
      <color rgb="FF202124"/>
      <name val="Times New Roman"/>
      <family val="1"/>
    </font>
    <font>
      <b/>
      <sz val="10"/>
      <color rgb="FF0A625E"/>
      <name val="Times New Roman"/>
      <family val="1"/>
    </font>
    <font>
      <sz val="10"/>
      <color rgb="FF3C4043"/>
      <name val="Times New Roman"/>
      <family val="1"/>
    </font>
    <font>
      <sz val="10"/>
      <color rgb="FF4D5156"/>
      <name val="Times New Roman"/>
      <family val="1"/>
    </font>
    <font>
      <u/>
      <sz val="10"/>
      <color theme="1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applyNumberFormat="0" applyFill="0" applyBorder="0" applyAlignment="0" applyProtection="0">
      <alignment vertical="top"/>
      <protection locked="0"/>
    </xf>
  </cellStyleXfs>
  <cellXfs count="288">
    <xf numFmtId="0" fontId="0" fillId="0" borderId="0" xfId="0"/>
    <xf numFmtId="0" fontId="0" fillId="2" borderId="0" xfId="0" applyFill="1"/>
    <xf numFmtId="0" fontId="1" fillId="2" borderId="0" xfId="0" applyFont="1" applyFill="1"/>
    <xf numFmtId="0" fontId="2" fillId="0" borderId="0" xfId="0" applyFont="1" applyFill="1"/>
    <xf numFmtId="0" fontId="0" fillId="0" borderId="0" xfId="0" applyFill="1"/>
    <xf numFmtId="0" fontId="0" fillId="0" borderId="0" xfId="0" applyFill="1" applyAlignment="1">
      <alignment wrapText="1"/>
    </xf>
    <xf numFmtId="0" fontId="0" fillId="0" borderId="0" xfId="0" applyFill="1" applyAlignment="1">
      <alignment horizontal="center"/>
    </xf>
    <xf numFmtId="0" fontId="4"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xf numFmtId="0" fontId="3" fillId="0" borderId="1" xfId="0" applyFont="1" applyFill="1" applyBorder="1" applyAlignment="1">
      <alignment horizontal="center"/>
    </xf>
    <xf numFmtId="0" fontId="4" fillId="0" borderId="1" xfId="0" applyFont="1" applyFill="1" applyBorder="1" applyAlignment="1"/>
    <xf numFmtId="0" fontId="4" fillId="0" borderId="1" xfId="0" applyFont="1" applyFill="1" applyBorder="1" applyAlignment="1">
      <alignment horizontal="center"/>
    </xf>
    <xf numFmtId="0" fontId="3" fillId="0" borderId="1" xfId="0" applyFont="1" applyFill="1" applyBorder="1" applyAlignment="1"/>
    <xf numFmtId="0" fontId="12" fillId="0" borderId="1" xfId="1" applyFont="1" applyFill="1" applyBorder="1" applyAlignment="1" applyProtection="1">
      <alignment vertical="top"/>
    </xf>
    <xf numFmtId="0" fontId="3" fillId="0" borderId="1" xfId="0" applyFont="1" applyFill="1" applyBorder="1" applyAlignment="1">
      <alignment vertical="top"/>
    </xf>
    <xf numFmtId="0" fontId="3" fillId="0" borderId="1" xfId="0" applyFont="1" applyFill="1" applyBorder="1" applyAlignment="1">
      <alignment horizontal="center" vertical="top"/>
    </xf>
    <xf numFmtId="0" fontId="14" fillId="0" borderId="1" xfId="0" applyFont="1" applyFill="1" applyBorder="1" applyAlignment="1">
      <alignment vertical="top"/>
    </xf>
    <xf numFmtId="0" fontId="14" fillId="0" borderId="1" xfId="0" applyFont="1" applyFill="1" applyBorder="1" applyAlignment="1">
      <alignment horizontal="center" vertical="top"/>
    </xf>
    <xf numFmtId="0" fontId="15" fillId="0" borderId="1" xfId="0" applyFont="1" applyFill="1" applyBorder="1" applyAlignment="1">
      <alignment vertical="top" wrapText="1"/>
    </xf>
    <xf numFmtId="0" fontId="8" fillId="0" borderId="1"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Font="1" applyFill="1" applyBorder="1" applyAlignment="1">
      <alignment vertical="top" wrapText="1"/>
    </xf>
    <xf numFmtId="0" fontId="12" fillId="0" borderId="1" xfId="1" applyFont="1" applyFill="1" applyBorder="1" applyAlignment="1" applyProtection="1">
      <alignment horizontal="center" vertical="top"/>
    </xf>
    <xf numFmtId="0" fontId="17" fillId="0" borderId="1" xfId="0" applyFont="1" applyFill="1" applyBorder="1" applyAlignment="1">
      <alignment horizontal="justify" vertical="top" wrapText="1"/>
    </xf>
    <xf numFmtId="17" fontId="17" fillId="0" borderId="1" xfId="0" applyNumberFormat="1" applyFont="1" applyFill="1" applyBorder="1" applyAlignment="1">
      <alignment horizontal="justify" vertical="top" wrapText="1"/>
    </xf>
    <xf numFmtId="0" fontId="17" fillId="0" borderId="1" xfId="0" applyFont="1" applyFill="1" applyBorder="1"/>
    <xf numFmtId="0" fontId="19" fillId="0" borderId="0" xfId="0" applyFont="1"/>
    <xf numFmtId="0" fontId="20" fillId="0" borderId="0" xfId="0" applyFont="1"/>
    <xf numFmtId="0" fontId="0" fillId="0" borderId="0" xfId="0" applyAlignment="1">
      <alignment horizontal="left"/>
    </xf>
    <xf numFmtId="0" fontId="3" fillId="0" borderId="0" xfId="0" applyFont="1" applyAlignment="1"/>
    <xf numFmtId="0" fontId="0" fillId="0" borderId="0" xfId="0" applyAlignment="1">
      <alignment horizontal="center"/>
    </xf>
    <xf numFmtId="0" fontId="0" fillId="0" borderId="0" xfId="0" applyAlignment="1">
      <alignment wrapText="1"/>
    </xf>
    <xf numFmtId="0" fontId="21" fillId="3" borderId="0" xfId="0" applyFont="1" applyFill="1" applyAlignment="1">
      <alignment horizontal="left"/>
    </xf>
    <xf numFmtId="0" fontId="21" fillId="3" borderId="0" xfId="0" applyFont="1" applyFill="1"/>
    <xf numFmtId="0" fontId="3" fillId="3" borderId="0" xfId="0" applyFont="1" applyFill="1" applyAlignment="1"/>
    <xf numFmtId="0" fontId="21" fillId="3" borderId="0" xfId="0" applyFont="1" applyFill="1" applyAlignment="1">
      <alignment horizontal="center"/>
    </xf>
    <xf numFmtId="0" fontId="21" fillId="3" borderId="0" xfId="0" applyFont="1" applyFill="1" applyAlignment="1">
      <alignment wrapText="1"/>
    </xf>
    <xf numFmtId="0" fontId="29" fillId="0" borderId="1" xfId="0" applyFont="1" applyFill="1" applyBorder="1"/>
    <xf numFmtId="0" fontId="3" fillId="0" borderId="1" xfId="0" applyFont="1" applyBorder="1" applyAlignment="1">
      <alignment horizontal="justify" vertical="top" wrapText="1"/>
    </xf>
    <xf numFmtId="0" fontId="25" fillId="0" borderId="1" xfId="0" applyFont="1" applyBorder="1" applyAlignment="1">
      <alignment horizontal="justify" vertical="top" wrapText="1"/>
    </xf>
    <xf numFmtId="0" fontId="30" fillId="0" borderId="1" xfId="0" applyFont="1" applyBorder="1" applyAlignment="1">
      <alignment vertical="top" wrapText="1"/>
    </xf>
    <xf numFmtId="0" fontId="31" fillId="0" borderId="1" xfId="0" applyFont="1" applyBorder="1" applyAlignment="1">
      <alignment vertical="top" wrapText="1"/>
    </xf>
    <xf numFmtId="0" fontId="17" fillId="0" borderId="1" xfId="0" applyFont="1" applyBorder="1" applyAlignment="1">
      <alignment vertical="top" wrapText="1"/>
    </xf>
    <xf numFmtId="0" fontId="9" fillId="0" borderId="1" xfId="1" applyFill="1" applyBorder="1" applyAlignment="1" applyProtection="1">
      <alignment vertical="top" wrapText="1"/>
    </xf>
    <xf numFmtId="0" fontId="0" fillId="0" borderId="1" xfId="0" applyBorder="1"/>
    <xf numFmtId="0" fontId="0" fillId="0" borderId="0" xfId="0" applyAlignment="1"/>
    <xf numFmtId="0" fontId="4" fillId="3" borderId="1" xfId="0" applyFont="1" applyFill="1" applyBorder="1" applyAlignment="1">
      <alignment horizontal="left" vertical="top"/>
    </xf>
    <xf numFmtId="0" fontId="4" fillId="3" borderId="1" xfId="0" applyFont="1" applyFill="1" applyBorder="1" applyAlignment="1">
      <alignment vertical="top"/>
    </xf>
    <xf numFmtId="0" fontId="22" fillId="3" borderId="1" xfId="0" applyFont="1" applyFill="1" applyBorder="1" applyAlignment="1">
      <alignment vertical="top"/>
    </xf>
    <xf numFmtId="0" fontId="4" fillId="3" borderId="1" xfId="0" applyFont="1" applyFill="1" applyBorder="1" applyAlignment="1">
      <alignment horizontal="center" vertical="top"/>
    </xf>
    <xf numFmtId="0" fontId="16" fillId="0" borderId="1" xfId="0" applyFont="1" applyBorder="1" applyAlignment="1">
      <alignment vertical="top"/>
    </xf>
    <xf numFmtId="0" fontId="11" fillId="0" borderId="1" xfId="0" applyFont="1" applyBorder="1" applyAlignment="1">
      <alignment vertical="top"/>
    </xf>
    <xf numFmtId="0" fontId="16" fillId="0" borderId="1" xfId="0" applyFont="1" applyBorder="1" applyAlignment="1">
      <alignment horizontal="center" vertical="top"/>
    </xf>
    <xf numFmtId="0" fontId="17" fillId="0" borderId="1" xfId="0" applyFont="1" applyBorder="1" applyAlignment="1">
      <alignment vertical="top"/>
    </xf>
    <xf numFmtId="0" fontId="33" fillId="0" borderId="1" xfId="1" applyFont="1" applyBorder="1" applyAlignment="1" applyProtection="1">
      <alignment vertical="top"/>
    </xf>
    <xf numFmtId="0" fontId="16" fillId="0" borderId="1" xfId="0" applyFont="1" applyBorder="1" applyAlignment="1">
      <alignment horizontal="justify" vertical="top"/>
    </xf>
    <xf numFmtId="0" fontId="3" fillId="0" borderId="1" xfId="0" applyFont="1" applyBorder="1" applyAlignment="1">
      <alignment vertical="top"/>
    </xf>
    <xf numFmtId="0" fontId="3" fillId="0" borderId="1" xfId="0" applyFont="1" applyBorder="1" applyAlignment="1">
      <alignment horizontal="center" vertical="top"/>
    </xf>
    <xf numFmtId="0" fontId="33" fillId="0" borderId="1" xfId="1" applyFont="1" applyFill="1" applyBorder="1" applyAlignment="1" applyProtection="1">
      <alignment vertical="top"/>
    </xf>
    <xf numFmtId="0" fontId="3" fillId="0" borderId="1" xfId="0" applyFont="1" applyBorder="1" applyAlignment="1">
      <alignment horizontal="justify" vertical="top"/>
    </xf>
    <xf numFmtId="0" fontId="3" fillId="0" borderId="1" xfId="0" applyFont="1" applyBorder="1" applyAlignment="1">
      <alignment horizontal="left" vertical="top"/>
    </xf>
    <xf numFmtId="0" fontId="16" fillId="0" borderId="1" xfId="0" applyFont="1" applyBorder="1" applyAlignment="1">
      <alignment horizontal="left" vertical="top"/>
    </xf>
    <xf numFmtId="0" fontId="34" fillId="0" borderId="1" xfId="0" applyFont="1" applyBorder="1" applyAlignment="1">
      <alignment vertical="top"/>
    </xf>
    <xf numFmtId="0" fontId="35" fillId="0" borderId="1" xfId="0" applyFont="1" applyBorder="1" applyAlignment="1">
      <alignment horizontal="justify" vertical="top"/>
    </xf>
    <xf numFmtId="0" fontId="20" fillId="0" borderId="1" xfId="0" applyFont="1" applyBorder="1" applyAlignment="1">
      <alignment vertical="top"/>
    </xf>
    <xf numFmtId="0" fontId="36" fillId="0" borderId="1" xfId="0" applyFont="1" applyBorder="1" applyAlignment="1">
      <alignment vertical="top"/>
    </xf>
    <xf numFmtId="0" fontId="2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vertical="top"/>
    </xf>
    <xf numFmtId="0" fontId="37" fillId="0" borderId="1" xfId="0" applyFont="1" applyBorder="1" applyAlignment="1">
      <alignment vertical="top"/>
    </xf>
    <xf numFmtId="0" fontId="38" fillId="0" borderId="1" xfId="0" applyFont="1" applyBorder="1" applyAlignment="1">
      <alignment vertical="top"/>
    </xf>
    <xf numFmtId="0" fontId="33" fillId="0" borderId="1" xfId="1" applyFont="1" applyFill="1" applyBorder="1" applyAlignment="1" applyProtection="1">
      <alignment horizontal="right" vertical="top"/>
    </xf>
    <xf numFmtId="0" fontId="39" fillId="0" borderId="1" xfId="0" applyFont="1" applyBorder="1" applyAlignment="1">
      <alignment vertical="top"/>
    </xf>
    <xf numFmtId="0" fontId="35" fillId="0" borderId="1" xfId="0" applyFont="1" applyBorder="1" applyAlignment="1">
      <alignment vertical="top"/>
    </xf>
    <xf numFmtId="0" fontId="24" fillId="0" borderId="1" xfId="0" applyFont="1" applyBorder="1" applyAlignment="1">
      <alignment horizontal="justify" vertical="top"/>
    </xf>
    <xf numFmtId="0" fontId="17" fillId="0" borderId="1" xfId="0" applyFont="1" applyBorder="1" applyAlignment="1">
      <alignment horizontal="center" vertical="top" wrapText="1"/>
    </xf>
    <xf numFmtId="0" fontId="25" fillId="0" borderId="1" xfId="0" applyFont="1" applyBorder="1" applyAlignment="1">
      <alignment vertical="top" wrapText="1"/>
    </xf>
    <xf numFmtId="0" fontId="25" fillId="0" borderId="1" xfId="0" applyFont="1" applyBorder="1" applyAlignment="1">
      <alignment horizontal="center" vertical="top" wrapText="1"/>
    </xf>
    <xf numFmtId="0" fontId="1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0" fillId="0" borderId="1" xfId="0" applyBorder="1" applyAlignment="1"/>
    <xf numFmtId="0" fontId="40" fillId="0" borderId="1" xfId="0" applyFont="1" applyBorder="1" applyAlignment="1">
      <alignment vertical="top" wrapText="1"/>
    </xf>
    <xf numFmtId="0" fontId="16" fillId="0" borderId="1" xfId="0" applyFont="1" applyBorder="1" applyAlignment="1">
      <alignment horizontal="center" vertical="top" wrapText="1"/>
    </xf>
    <xf numFmtId="0" fontId="12" fillId="0" borderId="1" xfId="1" applyFont="1" applyBorder="1" applyAlignment="1" applyProtection="1">
      <alignment horizontal="center" vertical="top"/>
    </xf>
    <xf numFmtId="0" fontId="3" fillId="3" borderId="1" xfId="0" applyFont="1" applyFill="1" applyBorder="1" applyAlignment="1">
      <alignment horizontal="center" vertical="top"/>
    </xf>
    <xf numFmtId="0" fontId="12" fillId="0" borderId="1" xfId="1" applyFont="1" applyBorder="1" applyAlignment="1" applyProtection="1">
      <alignment vertical="top"/>
    </xf>
    <xf numFmtId="0" fontId="16" fillId="0" borderId="1" xfId="0" applyFont="1" applyBorder="1" applyAlignment="1">
      <alignment horizontal="center" vertical="center"/>
    </xf>
    <xf numFmtId="0" fontId="12" fillId="3" borderId="1" xfId="1" applyFont="1" applyFill="1" applyBorder="1" applyAlignment="1" applyProtection="1">
      <alignment vertical="top"/>
    </xf>
    <xf numFmtId="0" fontId="16" fillId="0" borderId="1" xfId="0" applyFont="1" applyBorder="1" applyAlignment="1">
      <alignment vertical="top" wrapText="1"/>
    </xf>
    <xf numFmtId="0" fontId="9" fillId="0" borderId="1" xfId="1" applyFill="1" applyBorder="1" applyAlignment="1" applyProtection="1">
      <alignment vertical="top"/>
    </xf>
    <xf numFmtId="0" fontId="12" fillId="3" borderId="1" xfId="1" applyFont="1" applyFill="1" applyBorder="1" applyAlignment="1" applyProtection="1">
      <alignment horizontal="center" vertical="top"/>
    </xf>
    <xf numFmtId="0" fontId="3" fillId="0" borderId="1" xfId="1" applyFont="1" applyFill="1" applyBorder="1" applyAlignment="1" applyProtection="1">
      <alignment horizontal="center" vertical="center"/>
    </xf>
    <xf numFmtId="0" fontId="3" fillId="0" borderId="1" xfId="0" applyFont="1" applyFill="1" applyBorder="1" applyAlignment="1">
      <alignment horizontal="left"/>
    </xf>
    <xf numFmtId="0" fontId="3" fillId="0" borderId="1" xfId="0" applyFont="1" applyFill="1" applyBorder="1" applyAlignment="1">
      <alignment horizontal="left" vertical="top"/>
    </xf>
    <xf numFmtId="0" fontId="12" fillId="0" borderId="1" xfId="1" applyFont="1" applyFill="1" applyBorder="1" applyAlignment="1" applyProtection="1">
      <alignment horizontal="left" vertical="top"/>
    </xf>
    <xf numFmtId="0" fontId="16"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54" fillId="0" borderId="1" xfId="0" applyFont="1" applyFill="1" applyBorder="1" applyAlignment="1">
      <alignment vertical="top" wrapText="1"/>
    </xf>
    <xf numFmtId="0" fontId="54" fillId="0" borderId="1" xfId="0" applyFont="1" applyFill="1" applyBorder="1" applyAlignment="1">
      <alignment horizontal="center" vertical="top" wrapText="1"/>
    </xf>
    <xf numFmtId="0" fontId="55" fillId="0" borderId="1" xfId="1" applyFont="1" applyFill="1" applyBorder="1" applyAlignment="1" applyProtection="1">
      <alignment vertical="top" wrapText="1"/>
    </xf>
    <xf numFmtId="0" fontId="54" fillId="0" borderId="1" xfId="0" applyFont="1" applyFill="1" applyBorder="1"/>
    <xf numFmtId="0" fontId="54" fillId="0" borderId="1" xfId="0" applyFont="1" applyFill="1" applyBorder="1" applyAlignment="1">
      <alignment horizontal="center"/>
    </xf>
    <xf numFmtId="0" fontId="54" fillId="0" borderId="1" xfId="0" applyFont="1" applyFill="1" applyBorder="1" applyAlignment="1">
      <alignment wrapText="1"/>
    </xf>
    <xf numFmtId="0" fontId="55" fillId="0" borderId="1" xfId="1" applyFont="1" applyFill="1" applyBorder="1" applyAlignment="1" applyProtection="1"/>
    <xf numFmtId="0" fontId="54" fillId="0" borderId="1" xfId="1" applyFont="1" applyFill="1" applyBorder="1" applyAlignment="1" applyProtection="1"/>
    <xf numFmtId="0" fontId="54" fillId="0" borderId="1" xfId="0" applyFont="1" applyFill="1" applyBorder="1" applyAlignment="1">
      <alignment horizontal="center" wrapText="1"/>
    </xf>
    <xf numFmtId="0" fontId="59" fillId="0" borderId="0" xfId="0" applyFont="1" applyFill="1"/>
    <xf numFmtId="0" fontId="59" fillId="0" borderId="2" xfId="0" applyFont="1" applyFill="1" applyBorder="1"/>
    <xf numFmtId="0" fontId="60" fillId="0" borderId="0" xfId="0" applyFont="1" applyFill="1"/>
    <xf numFmtId="0" fontId="54" fillId="0" borderId="1" xfId="0" applyFont="1" applyFill="1" applyBorder="1" applyAlignment="1">
      <alignment horizontal="center" vertical="center"/>
    </xf>
    <xf numFmtId="0" fontId="4" fillId="0" borderId="1" xfId="0" applyFont="1" applyFill="1" applyBorder="1" applyAlignment="1">
      <alignment vertical="top" wrapText="1"/>
    </xf>
    <xf numFmtId="0" fontId="4" fillId="0" borderId="1" xfId="0" applyFont="1" applyFill="1" applyBorder="1" applyAlignment="1">
      <alignment vertical="top"/>
    </xf>
    <xf numFmtId="0" fontId="0" fillId="0" borderId="1" xfId="0" applyFill="1" applyBorder="1"/>
    <xf numFmtId="0" fontId="54" fillId="0" borderId="6" xfId="0" applyFont="1" applyFill="1" applyBorder="1"/>
    <xf numFmtId="0" fontId="65" fillId="0" borderId="1" xfId="0" applyFont="1" applyFill="1" applyBorder="1" applyAlignment="1">
      <alignment wrapText="1"/>
    </xf>
    <xf numFmtId="0" fontId="65" fillId="0" borderId="1" xfId="0" applyFont="1" applyFill="1" applyBorder="1"/>
    <xf numFmtId="0" fontId="54" fillId="0" borderId="1" xfId="0" applyFont="1" applyFill="1" applyBorder="1" applyAlignment="1"/>
    <xf numFmtId="0" fontId="55" fillId="0" borderId="1" xfId="1" applyFont="1" applyFill="1" applyBorder="1" applyAlignment="1" applyProtection="1">
      <alignment vertical="top"/>
    </xf>
    <xf numFmtId="0" fontId="54" fillId="0" borderId="1" xfId="0" applyFont="1" applyFill="1" applyBorder="1" applyAlignment="1">
      <alignment vertical="top"/>
    </xf>
    <xf numFmtId="0" fontId="54" fillId="0" borderId="1" xfId="0" applyFont="1" applyFill="1" applyBorder="1" applyAlignment="1">
      <alignment horizontal="center" vertical="top"/>
    </xf>
    <xf numFmtId="0" fontId="55" fillId="0" borderId="1" xfId="1" applyFont="1" applyFill="1" applyBorder="1" applyAlignment="1" applyProtection="1">
      <alignment horizontal="center" vertical="top" wrapText="1"/>
    </xf>
    <xf numFmtId="0" fontId="55" fillId="0" borderId="1" xfId="1" applyFont="1" applyFill="1" applyBorder="1" applyAlignment="1" applyProtection="1">
      <alignment horizontal="left" vertical="center" wrapText="1"/>
    </xf>
    <xf numFmtId="0" fontId="55" fillId="0" borderId="1" xfId="0" applyFont="1" applyFill="1" applyBorder="1" applyAlignment="1">
      <alignment vertical="top"/>
    </xf>
    <xf numFmtId="0" fontId="54" fillId="0" borderId="1" xfId="0" applyFont="1" applyFill="1" applyBorder="1" applyAlignment="1">
      <alignment horizontal="justify" vertical="center"/>
    </xf>
    <xf numFmtId="0" fontId="54" fillId="0" borderId="1" xfId="0" applyFont="1" applyFill="1" applyBorder="1" applyAlignment="1">
      <alignment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vertical="center"/>
    </xf>
    <xf numFmtId="0" fontId="55" fillId="0" borderId="1" xfId="1" applyFont="1" applyFill="1" applyBorder="1" applyAlignment="1" applyProtection="1">
      <alignment vertical="center" wrapText="1"/>
    </xf>
    <xf numFmtId="0" fontId="1" fillId="0" borderId="0" xfId="0" applyFont="1" applyFill="1"/>
    <xf numFmtId="0" fontId="62" fillId="0" borderId="1" xfId="0" applyFont="1" applyFill="1" applyBorder="1"/>
    <xf numFmtId="0" fontId="62" fillId="0" borderId="1" xfId="0" applyFont="1" applyFill="1" applyBorder="1" applyAlignment="1">
      <alignment wrapText="1"/>
    </xf>
    <xf numFmtId="0" fontId="62" fillId="0" borderId="1" xfId="0" applyFont="1" applyFill="1" applyBorder="1" applyAlignment="1">
      <alignment horizontal="center" wrapText="1"/>
    </xf>
    <xf numFmtId="0" fontId="63" fillId="0" borderId="1" xfId="0" applyFont="1" applyFill="1" applyBorder="1"/>
    <xf numFmtId="0" fontId="62" fillId="0" borderId="1" xfId="0" applyFont="1" applyFill="1" applyBorder="1" applyAlignment="1">
      <alignment horizontal="center"/>
    </xf>
    <xf numFmtId="0" fontId="63" fillId="0" borderId="1" xfId="0" applyFont="1" applyFill="1" applyBorder="1" applyAlignment="1">
      <alignment horizontal="center"/>
    </xf>
    <xf numFmtId="0" fontId="63" fillId="0" borderId="1" xfId="0" applyFont="1" applyFill="1" applyBorder="1" applyAlignment="1">
      <alignment wrapText="1"/>
    </xf>
    <xf numFmtId="0" fontId="63" fillId="0" borderId="1" xfId="0" applyFont="1" applyFill="1" applyBorder="1" applyAlignment="1">
      <alignment vertical="top" wrapText="1"/>
    </xf>
    <xf numFmtId="0" fontId="61" fillId="0" borderId="1" xfId="0" applyFont="1" applyFill="1" applyBorder="1"/>
    <xf numFmtId="0" fontId="54" fillId="0" borderId="1" xfId="0" applyFont="1" applyFill="1" applyBorder="1" applyAlignment="1">
      <alignment horizontal="left" vertical="top" wrapText="1"/>
    </xf>
    <xf numFmtId="0" fontId="58" fillId="0" borderId="1" xfId="0" applyFont="1" applyFill="1" applyBorder="1" applyAlignment="1">
      <alignment horizontal="left" vertical="top" wrapText="1"/>
    </xf>
    <xf numFmtId="0" fontId="55" fillId="0" borderId="1" xfId="1" applyFont="1" applyFill="1" applyBorder="1" applyAlignment="1" applyProtection="1">
      <alignment horizontal="left" vertical="center" wrapText="1" indent="1"/>
    </xf>
    <xf numFmtId="0" fontId="64" fillId="0" borderId="1" xfId="1" applyFont="1" applyFill="1" applyBorder="1" applyAlignment="1" applyProtection="1">
      <alignment vertical="top" wrapText="1"/>
    </xf>
    <xf numFmtId="0" fontId="54" fillId="0" borderId="1" xfId="0" applyFont="1" applyFill="1" applyBorder="1" applyAlignment="1">
      <alignment horizontal="left" wrapText="1"/>
    </xf>
    <xf numFmtId="0" fontId="55" fillId="0" borderId="1" xfId="1" applyFont="1" applyFill="1" applyBorder="1" applyAlignment="1" applyProtection="1">
      <alignment horizontal="center"/>
    </xf>
    <xf numFmtId="0" fontId="58" fillId="0" borderId="1" xfId="0" applyFont="1" applyFill="1" applyBorder="1" applyAlignment="1"/>
    <xf numFmtId="0" fontId="55" fillId="0" borderId="1" xfId="1" applyFont="1" applyFill="1" applyBorder="1" applyAlignment="1" applyProtection="1">
      <alignment wrapText="1"/>
    </xf>
    <xf numFmtId="0" fontId="54" fillId="0" borderId="0" xfId="0" applyFont="1" applyFill="1" applyBorder="1"/>
    <xf numFmtId="0" fontId="54" fillId="0" borderId="7" xfId="0" applyFont="1" applyFill="1" applyBorder="1" applyAlignment="1"/>
    <xf numFmtId="0" fontId="11" fillId="0" borderId="1" xfId="0" applyFont="1" applyFill="1" applyBorder="1" applyAlignment="1">
      <alignment horizontal="center" vertical="center" wrapText="1"/>
    </xf>
    <xf numFmtId="0" fontId="12" fillId="0" borderId="1" xfId="1" applyFont="1" applyFill="1" applyBorder="1" applyAlignment="1" applyProtection="1">
      <alignment horizontal="center" vertical="top" wrapText="1"/>
    </xf>
    <xf numFmtId="0" fontId="17" fillId="0" borderId="1" xfId="0" applyFont="1" applyFill="1" applyBorder="1" applyAlignment="1">
      <alignment wrapText="1"/>
    </xf>
    <xf numFmtId="0" fontId="4" fillId="0" borderId="1" xfId="0" applyFont="1" applyFill="1" applyBorder="1" applyAlignment="1">
      <alignment horizontal="center" wrapText="1"/>
    </xf>
    <xf numFmtId="0" fontId="3"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horizontal="center" vertical="center" wrapText="1"/>
    </xf>
    <xf numFmtId="0" fontId="12" fillId="0" borderId="1" xfId="1" applyFont="1" applyFill="1" applyBorder="1" applyAlignment="1" applyProtection="1">
      <alignment vertical="top" wrapText="1"/>
    </xf>
    <xf numFmtId="0" fontId="12" fillId="0" borderId="1" xfId="1" applyNumberFormat="1" applyFont="1" applyFill="1" applyBorder="1" applyAlignment="1" applyProtection="1">
      <alignment vertical="top" wrapText="1"/>
    </xf>
    <xf numFmtId="0" fontId="12" fillId="0" borderId="1" xfId="1" applyFont="1" applyFill="1" applyBorder="1" applyAlignment="1" applyProtection="1">
      <alignment horizontal="center" wrapText="1"/>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0" fontId="13" fillId="0" borderId="1" xfId="0" applyFont="1" applyFill="1" applyBorder="1" applyAlignment="1">
      <alignment horizontal="left" wrapText="1"/>
    </xf>
    <xf numFmtId="0" fontId="17" fillId="0" borderId="1" xfId="0" applyFont="1" applyFill="1" applyBorder="1" applyAlignment="1">
      <alignment horizontal="left" vertical="top" wrapText="1"/>
    </xf>
    <xf numFmtId="0" fontId="18" fillId="0" borderId="1" xfId="0" applyFont="1" applyFill="1" applyBorder="1" applyAlignment="1">
      <alignment horizontal="left" wrapText="1"/>
    </xf>
    <xf numFmtId="0" fontId="0" fillId="0" borderId="0" xfId="0" applyAlignment="1">
      <alignment horizontal="left" wrapText="1"/>
    </xf>
    <xf numFmtId="0" fontId="31" fillId="0" borderId="1" xfId="0" applyFont="1" applyBorder="1" applyAlignment="1">
      <alignment vertical="top" wrapText="1"/>
    </xf>
    <xf numFmtId="0" fontId="0" fillId="0" borderId="1" xfId="0" applyBorder="1"/>
    <xf numFmtId="0" fontId="17" fillId="0" borderId="1" xfId="0" applyFont="1" applyBorder="1" applyAlignment="1">
      <alignment vertical="top" wrapText="1"/>
    </xf>
    <xf numFmtId="0" fontId="17" fillId="0" borderId="1" xfId="0" applyFont="1" applyBorder="1" applyAlignment="1">
      <alignment horizontal="center" vertical="top" wrapText="1"/>
    </xf>
    <xf numFmtId="0" fontId="4" fillId="0" borderId="1" xfId="0" applyFont="1" applyFill="1" applyBorder="1" applyAlignment="1">
      <alignment horizontal="left"/>
    </xf>
    <xf numFmtId="0" fontId="4" fillId="0" borderId="1" xfId="0" applyFont="1" applyFill="1" applyBorder="1"/>
    <xf numFmtId="0" fontId="22" fillId="0" borderId="1" xfId="0" applyFont="1" applyFill="1" applyBorder="1"/>
    <xf numFmtId="0" fontId="20" fillId="0" borderId="1" xfId="0" applyFont="1" applyFill="1" applyBorder="1"/>
    <xf numFmtId="0" fontId="23" fillId="0" borderId="1" xfId="1" applyFont="1" applyFill="1" applyBorder="1" applyAlignment="1" applyProtection="1">
      <alignment wrapText="1"/>
    </xf>
    <xf numFmtId="0" fontId="23" fillId="0" borderId="1" xfId="1" applyFont="1" applyFill="1" applyBorder="1" applyAlignment="1" applyProtection="1">
      <alignment horizontal="center" wrapText="1"/>
    </xf>
    <xf numFmtId="0" fontId="21" fillId="0" borderId="1" xfId="0" applyFont="1" applyFill="1" applyBorder="1"/>
    <xf numFmtId="0" fontId="24"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1" fillId="0" borderId="1" xfId="0" applyFont="1" applyFill="1" applyBorder="1" applyAlignment="1">
      <alignment horizontal="left"/>
    </xf>
    <xf numFmtId="0" fontId="21" fillId="0" borderId="1" xfId="0" applyFont="1" applyFill="1" applyBorder="1" applyAlignment="1">
      <alignment wrapText="1"/>
    </xf>
    <xf numFmtId="0" fontId="24" fillId="0" borderId="1" xfId="0" applyFont="1" applyFill="1" applyBorder="1" applyAlignment="1">
      <alignment horizontal="justify" vertical="top" wrapText="1"/>
    </xf>
    <xf numFmtId="0" fontId="9" fillId="0" borderId="1" xfId="1" applyFill="1" applyBorder="1" applyAlignment="1" applyProtection="1">
      <alignment horizontal="center" wrapText="1"/>
    </xf>
    <xf numFmtId="0" fontId="21" fillId="0" borderId="1" xfId="0" applyFont="1" applyFill="1" applyBorder="1" applyAlignment="1">
      <alignment horizontal="center"/>
    </xf>
    <xf numFmtId="0" fontId="21" fillId="0" borderId="1" xfId="0" applyFont="1" applyFill="1" applyBorder="1" applyAlignment="1">
      <alignment horizontal="center"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1" xfId="0" applyFont="1" applyFill="1" applyBorder="1" applyAlignment="1">
      <alignmen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vertical="top" wrapText="1"/>
    </xf>
    <xf numFmtId="0" fontId="28" fillId="0" borderId="1" xfId="0" applyFont="1" applyFill="1" applyBorder="1" applyAlignment="1">
      <alignment horizontal="left" vertical="top" wrapText="1"/>
    </xf>
    <xf numFmtId="0" fontId="28" fillId="0" borderId="1"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vertical="top" wrapText="1"/>
    </xf>
    <xf numFmtId="0" fontId="25" fillId="0" borderId="3" xfId="0" applyFont="1" applyFill="1" applyBorder="1" applyAlignment="1">
      <alignment horizontal="center" vertical="top" wrapText="1"/>
    </xf>
    <xf numFmtId="0" fontId="23" fillId="0" borderId="3" xfId="1" applyFont="1" applyFill="1" applyBorder="1" applyAlignment="1" applyProtection="1">
      <alignment wrapText="1"/>
    </xf>
    <xf numFmtId="0" fontId="23" fillId="0" borderId="3" xfId="1" applyFont="1" applyFill="1" applyBorder="1" applyAlignment="1" applyProtection="1">
      <alignment horizontal="center" wrapText="1"/>
    </xf>
    <xf numFmtId="0" fontId="21" fillId="0" borderId="3" xfId="0" applyFont="1" applyFill="1" applyBorder="1"/>
    <xf numFmtId="0" fontId="25" fillId="0" borderId="1" xfId="0" applyFont="1" applyFill="1" applyBorder="1" applyAlignment="1">
      <alignment horizontal="justify" vertical="top" wrapText="1"/>
    </xf>
    <xf numFmtId="0" fontId="9" fillId="0" borderId="1" xfId="1" applyFill="1" applyBorder="1" applyAlignment="1" applyProtection="1">
      <alignment wrapText="1"/>
    </xf>
    <xf numFmtId="0" fontId="0" fillId="0" borderId="1" xfId="0" applyFill="1" applyBorder="1" applyAlignment="1">
      <alignment wrapText="1"/>
    </xf>
    <xf numFmtId="0" fontId="30" fillId="0" borderId="1" xfId="0" applyFont="1" applyFill="1" applyBorder="1" applyAlignment="1">
      <alignment vertical="top" wrapText="1"/>
    </xf>
    <xf numFmtId="0" fontId="31" fillId="0" borderId="1" xfId="0" applyFont="1" applyFill="1" applyBorder="1" applyAlignment="1">
      <alignment vertical="top" wrapText="1"/>
    </xf>
    <xf numFmtId="0" fontId="17" fillId="0" borderId="1" xfId="0" applyFont="1" applyFill="1" applyBorder="1" applyAlignment="1">
      <alignment vertical="top" wrapText="1"/>
    </xf>
    <xf numFmtId="0" fontId="32" fillId="0" borderId="1" xfId="0" applyFont="1" applyFill="1" applyBorder="1" applyAlignment="1">
      <alignment horizontal="justify" vertical="top" wrapText="1"/>
    </xf>
    <xf numFmtId="0" fontId="32" fillId="0" borderId="1" xfId="0" applyFont="1" applyFill="1" applyBorder="1" applyAlignment="1">
      <alignment horizontal="justify" vertical="top" wrapText="1"/>
    </xf>
    <xf numFmtId="0" fontId="9" fillId="0" borderId="1" xfId="1" applyFill="1" applyBorder="1" applyAlignment="1" applyProtection="1"/>
    <xf numFmtId="0" fontId="32" fillId="0" borderId="4" xfId="0" applyFont="1" applyFill="1" applyBorder="1" applyAlignment="1">
      <alignment horizontal="justify" vertical="top" wrapText="1"/>
    </xf>
    <xf numFmtId="0" fontId="32" fillId="0" borderId="4" xfId="0" applyFont="1" applyFill="1" applyBorder="1" applyAlignment="1">
      <alignment horizontal="justify" vertical="top" wrapText="1"/>
    </xf>
    <xf numFmtId="0" fontId="32" fillId="0" borderId="5" xfId="0" applyFont="1" applyFill="1" applyBorder="1" applyAlignment="1">
      <alignment horizontal="justify" vertical="top" wrapText="1"/>
    </xf>
    <xf numFmtId="0" fontId="0" fillId="0" borderId="5" xfId="0" applyFill="1" applyBorder="1"/>
    <xf numFmtId="0" fontId="0" fillId="0" borderId="5" xfId="0" applyFill="1" applyBorder="1"/>
    <xf numFmtId="0" fontId="66" fillId="0" borderId="1" xfId="0" applyFont="1" applyFill="1" applyBorder="1" applyAlignment="1">
      <alignment horizontal="left"/>
    </xf>
    <xf numFmtId="0" fontId="67" fillId="0" borderId="1" xfId="0" applyFont="1" applyFill="1" applyBorder="1" applyAlignment="1">
      <alignment horizontal="left"/>
    </xf>
    <xf numFmtId="0" fontId="67" fillId="0" borderId="1" xfId="0" applyFont="1" applyFill="1" applyBorder="1" applyAlignment="1">
      <alignment horizontal="left" wrapText="1"/>
    </xf>
    <xf numFmtId="0" fontId="66" fillId="0" borderId="1" xfId="0" applyFont="1" applyFill="1" applyBorder="1" applyAlignment="1">
      <alignment horizontal="left" wrapText="1"/>
    </xf>
    <xf numFmtId="0" fontId="67" fillId="0" borderId="1" xfId="0" applyFont="1" applyFill="1" applyBorder="1" applyAlignment="1">
      <alignment vertical="top" wrapText="1"/>
    </xf>
    <xf numFmtId="0" fontId="67" fillId="3" borderId="0" xfId="0" applyFont="1" applyFill="1" applyAlignment="1">
      <alignment horizontal="left"/>
    </xf>
    <xf numFmtId="0" fontId="68" fillId="0" borderId="0" xfId="0" applyFont="1" applyFill="1"/>
    <xf numFmtId="0" fontId="69" fillId="0" borderId="0" xfId="0" applyFont="1" applyFill="1"/>
    <xf numFmtId="0" fontId="70" fillId="0" borderId="1" xfId="0" applyFont="1" applyFill="1" applyBorder="1" applyAlignment="1">
      <alignment horizontal="left"/>
    </xf>
    <xf numFmtId="0" fontId="71" fillId="0" borderId="0" xfId="0" applyFont="1" applyFill="1"/>
    <xf numFmtId="0" fontId="72" fillId="0" borderId="0" xfId="0" applyFont="1" applyFill="1"/>
    <xf numFmtId="0" fontId="73" fillId="0" borderId="0" xfId="1" applyFont="1" applyFill="1" applyAlignment="1" applyProtection="1">
      <alignment horizontal="left" vertical="center" wrapText="1"/>
    </xf>
    <xf numFmtId="0" fontId="67" fillId="0" borderId="3" xfId="0" applyFont="1" applyFill="1" applyBorder="1" applyAlignment="1">
      <alignment horizontal="left"/>
    </xf>
    <xf numFmtId="0" fontId="67" fillId="0" borderId="1" xfId="0" applyFont="1" applyFill="1" applyBorder="1" applyAlignment="1">
      <alignment horizontal="justify" vertical="top" wrapText="1"/>
    </xf>
    <xf numFmtId="0" fontId="67" fillId="0" borderId="1" xfId="0" applyFont="1" applyFill="1" applyBorder="1" applyAlignment="1">
      <alignment horizontal="justify" vertical="top" wrapText="1"/>
    </xf>
    <xf numFmtId="0" fontId="67" fillId="0" borderId="5" xfId="0" applyFont="1" applyFill="1" applyBorder="1" applyAlignment="1">
      <alignment horizontal="justify" vertical="top" wrapText="1"/>
    </xf>
    <xf numFmtId="0" fontId="67" fillId="0" borderId="0" xfId="0" applyFont="1" applyAlignment="1">
      <alignment horizontal="left"/>
    </xf>
    <xf numFmtId="0" fontId="0" fillId="0" borderId="0" xfId="0" applyFill="1" applyAlignment="1">
      <alignment vertical="top"/>
    </xf>
    <xf numFmtId="0" fontId="0" fillId="0" borderId="0" xfId="0" applyFill="1" applyAlignment="1">
      <alignment horizontal="left"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15" fillId="0" borderId="1" xfId="0" applyFont="1" applyFill="1" applyBorder="1" applyAlignment="1">
      <alignment horizontal="left" vertical="top"/>
    </xf>
    <xf numFmtId="0" fontId="10" fillId="0" borderId="1" xfId="0" applyFont="1" applyFill="1" applyBorder="1" applyAlignment="1">
      <alignment horizontal="left" vertical="top"/>
    </xf>
    <xf numFmtId="0" fontId="47" fillId="0" borderId="1" xfId="0" applyFont="1" applyFill="1" applyBorder="1" applyAlignment="1">
      <alignment horizontal="left" vertical="top"/>
    </xf>
    <xf numFmtId="0" fontId="42" fillId="0" borderId="1" xfId="0" applyFont="1" applyFill="1" applyBorder="1" applyAlignment="1">
      <alignment horizontal="left" vertical="top"/>
    </xf>
    <xf numFmtId="0" fontId="45" fillId="0" borderId="1" xfId="0" applyFont="1" applyFill="1" applyBorder="1" applyAlignment="1">
      <alignment horizontal="left" vertical="top"/>
    </xf>
    <xf numFmtId="0" fontId="12" fillId="0" borderId="1" xfId="1" applyNumberFormat="1" applyFont="1" applyFill="1" applyBorder="1" applyAlignment="1" applyProtection="1">
      <alignment vertical="top"/>
    </xf>
    <xf numFmtId="0" fontId="48" fillId="0" borderId="1" xfId="0" applyFont="1" applyFill="1" applyBorder="1" applyAlignment="1">
      <alignment horizontal="left" vertical="top"/>
    </xf>
    <xf numFmtId="0" fontId="49" fillId="0" borderId="1" xfId="0" applyFont="1" applyFill="1" applyBorder="1" applyAlignment="1">
      <alignment horizontal="left" vertical="top"/>
    </xf>
    <xf numFmtId="0" fontId="14" fillId="0" borderId="1" xfId="0" applyFont="1" applyFill="1" applyBorder="1" applyAlignment="1">
      <alignment horizontal="left" vertical="top"/>
    </xf>
    <xf numFmtId="0" fontId="16" fillId="0" borderId="1" xfId="0" applyFont="1" applyFill="1" applyBorder="1" applyAlignment="1">
      <alignment vertical="top"/>
    </xf>
    <xf numFmtId="0" fontId="16" fillId="0" borderId="1" xfId="0" applyFont="1" applyFill="1" applyBorder="1" applyAlignment="1">
      <alignment horizontal="left" vertical="top"/>
    </xf>
    <xf numFmtId="0" fontId="50" fillId="0" borderId="1" xfId="0" applyFont="1" applyFill="1" applyBorder="1" applyAlignment="1">
      <alignment horizontal="left" vertical="top"/>
    </xf>
    <xf numFmtId="0" fontId="51" fillId="0" borderId="1" xfId="0" applyFont="1" applyFill="1" applyBorder="1" applyAlignment="1">
      <alignment horizontal="left" vertical="top"/>
    </xf>
    <xf numFmtId="0" fontId="3" fillId="0" borderId="1" xfId="0" applyFont="1" applyFill="1" applyBorder="1" applyAlignment="1">
      <alignment horizontal="justify" vertical="top"/>
    </xf>
    <xf numFmtId="0" fontId="4" fillId="0" borderId="1" xfId="0" applyFont="1" applyFill="1" applyBorder="1" applyAlignment="1">
      <alignment horizontal="justify" vertical="top"/>
    </xf>
    <xf numFmtId="0" fontId="3" fillId="0" borderId="0" xfId="0" applyFont="1" applyFill="1" applyBorder="1" applyAlignment="1">
      <alignment vertical="top"/>
    </xf>
    <xf numFmtId="0" fontId="16" fillId="0" borderId="0" xfId="0" applyFont="1" applyFill="1" applyBorder="1" applyAlignment="1">
      <alignment vertical="top" wrapText="1"/>
    </xf>
    <xf numFmtId="0" fontId="4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2" fillId="0" borderId="0" xfId="1" applyFont="1" applyFill="1" applyBorder="1" applyAlignment="1" applyProtection="1">
      <alignment horizontal="center" vertical="center"/>
    </xf>
    <xf numFmtId="0" fontId="4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1" xfId="1" applyFont="1" applyFill="1" applyBorder="1" applyAlignment="1" applyProtection="1">
      <alignment horizontal="center" vertical="center"/>
    </xf>
    <xf numFmtId="0" fontId="35" fillId="0" borderId="1" xfId="0" applyFont="1" applyFill="1" applyBorder="1" applyAlignment="1">
      <alignment vertical="top" wrapText="1"/>
    </xf>
    <xf numFmtId="0" fontId="45" fillId="0" borderId="1" xfId="0" applyFont="1" applyFill="1" applyBorder="1" applyAlignment="1"/>
    <xf numFmtId="0" fontId="24" fillId="0" borderId="1" xfId="0" applyFont="1" applyFill="1" applyBorder="1" applyAlignment="1">
      <alignment horizontal="center" vertical="center"/>
    </xf>
    <xf numFmtId="0" fontId="7" fillId="0" borderId="1" xfId="0" applyFont="1" applyFill="1" applyBorder="1" applyAlignment="1">
      <alignment horizontal="center" vertical="top"/>
    </xf>
    <xf numFmtId="0" fontId="47" fillId="0" borderId="1" xfId="0" applyFont="1" applyFill="1" applyBorder="1" applyAlignment="1"/>
    <xf numFmtId="0" fontId="42" fillId="0" borderId="1" xfId="0" applyFont="1" applyFill="1" applyBorder="1" applyAlignment="1">
      <alignment vertical="top"/>
    </xf>
    <xf numFmtId="0" fontId="45" fillId="0" borderId="1" xfId="0" applyFont="1" applyFill="1" applyBorder="1" applyAlignment="1">
      <alignment vertical="top"/>
    </xf>
    <xf numFmtId="0" fontId="47" fillId="0" borderId="1" xfId="0" applyFont="1" applyFill="1" applyBorder="1" applyAlignment="1">
      <alignment vertical="top"/>
    </xf>
    <xf numFmtId="0" fontId="16" fillId="0" borderId="0" xfId="0" applyFont="1" applyFill="1" applyBorder="1" applyAlignment="1">
      <alignment horizontal="center" vertical="top"/>
    </xf>
    <xf numFmtId="0" fontId="11" fillId="0" borderId="1" xfId="0" applyFont="1" applyFill="1" applyBorder="1" applyAlignment="1">
      <alignment vertical="top" wrapText="1"/>
    </xf>
    <xf numFmtId="0" fontId="46" fillId="0" borderId="1" xfId="0" applyFont="1" applyFill="1" applyBorder="1" applyAlignment="1">
      <alignment vertical="top"/>
    </xf>
    <xf numFmtId="0" fontId="28" fillId="0" borderId="1" xfId="0" applyFont="1" applyFill="1" applyBorder="1" applyAlignment="1">
      <alignment horizontal="center" vertical="center"/>
    </xf>
    <xf numFmtId="0" fontId="26" fillId="0" borderId="1" xfId="0" applyFont="1" applyFill="1" applyBorder="1"/>
    <xf numFmtId="0" fontId="10" fillId="0" borderId="1" xfId="0" applyFont="1" applyFill="1" applyBorder="1" applyAlignment="1">
      <alignment vertical="top"/>
    </xf>
    <xf numFmtId="0" fontId="16" fillId="0" borderId="1" xfId="0" applyFont="1" applyFill="1" applyBorder="1" applyAlignment="1"/>
    <xf numFmtId="0" fontId="43" fillId="0" borderId="1" xfId="0" applyFont="1" applyFill="1" applyBorder="1" applyAlignment="1">
      <alignment vertical="top" wrapText="1"/>
    </xf>
    <xf numFmtId="0" fontId="44"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42" fillId="0" borderId="1" xfId="0" applyFont="1" applyFill="1" applyBorder="1" applyAlignment="1"/>
    <xf numFmtId="0" fontId="0" fillId="0" borderId="1" xfId="0" applyFill="1" applyBorder="1" applyAlignment="1">
      <alignment vertical="top"/>
    </xf>
    <xf numFmtId="0" fontId="0" fillId="0" borderId="1" xfId="0" applyFill="1" applyBorder="1" applyAlignment="1">
      <alignment horizontal="center"/>
    </xf>
    <xf numFmtId="0" fontId="0" fillId="0" borderId="0" xfId="0" applyFont="1" applyFill="1"/>
    <xf numFmtId="0" fontId="0" fillId="0" borderId="0" xfId="0" applyFill="1" applyAlignment="1"/>
  </cellXfs>
  <cellStyles count="2">
    <cellStyle name="Hyperlink" xfId="1" builtinId="8"/>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315</xdr:row>
      <xdr:rowOff>0</xdr:rowOff>
    </xdr:from>
    <xdr:to>
      <xdr:col>4</xdr:col>
      <xdr:colOff>284797</xdr:colOff>
      <xdr:row>315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a:stretch>
          <a:fillRect/>
        </a:stretch>
      </xdr:blipFill>
      <xdr:spPr>
        <a:xfrm>
          <a:off x="600075" y="64789050"/>
          <a:ext cx="5452110" cy="1905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opscience.iop.org/journal/0295-5075" TargetMode="External"/><Relationship Id="rId21" Type="http://schemas.openxmlformats.org/officeDocument/2006/relationships/hyperlink" Target="https://link.springer.com/journal/11084/volumes-and-issues" TargetMode="External"/><Relationship Id="rId324" Type="http://schemas.openxmlformats.org/officeDocument/2006/relationships/hyperlink" Target="https://www.aanda.org/articles/aa/abs/2015/02/aa23206-13/aa23206-13.html" TargetMode="External"/><Relationship Id="rId531" Type="http://schemas.openxmlformats.org/officeDocument/2006/relationships/hyperlink" Target="https://pubmed.ncbi.nlm.nih.gov/27602567/" TargetMode="External"/><Relationship Id="rId170" Type="http://schemas.openxmlformats.org/officeDocument/2006/relationships/hyperlink" Target="http://www.internationaljournalcorner.com/index.php/theijhss" TargetMode="External"/><Relationship Id="rId268" Type="http://schemas.openxmlformats.org/officeDocument/2006/relationships/hyperlink" Target="https://www.acgpubs.org/journal/records-of-natural-products" TargetMode="External"/><Relationship Id="rId475" Type="http://schemas.openxmlformats.org/officeDocument/2006/relationships/hyperlink" Target="https://pubmed.ncbi.nlm.nih.gov/26511066/" TargetMode="External"/><Relationship Id="rId32" Type="http://schemas.openxmlformats.org/officeDocument/2006/relationships/hyperlink" Target="https://www.journals.elsevier.com/acta-tropica" TargetMode="External"/><Relationship Id="rId128" Type="http://schemas.openxmlformats.org/officeDocument/2006/relationships/hyperlink" Target="https://go.gale.com/ps/i.do?id=GALE%7CA489256170&amp;sid=googleScholar&amp;v=2.1&amp;it=r&amp;linkaccess=abs&amp;issn=02764741&amp;p=AONE&amp;sw=w&amp;userGroupName=anon%7Ee7b7714b" TargetMode="External"/><Relationship Id="rId335" Type="http://schemas.openxmlformats.org/officeDocument/2006/relationships/hyperlink" Target="https://www.researchgate.net/publication/276299330_Genetic_variability_and_population_structure_of_Bergenia_ciliata_Saxifragaceae_in_the_Western_Himalaya_inferred_from_DAMD_and_ISSR_markers" TargetMode="External"/><Relationship Id="rId542" Type="http://schemas.openxmlformats.org/officeDocument/2006/relationships/hyperlink" Target="https://www.sciencedirect.com/science/article/abs/pii/S1040618214007903" TargetMode="External"/><Relationship Id="rId181" Type="http://schemas.openxmlformats.org/officeDocument/2006/relationships/hyperlink" Target="https://www.recentscientific.com/" TargetMode="External"/><Relationship Id="rId402" Type="http://schemas.openxmlformats.org/officeDocument/2006/relationships/hyperlink" Target="http://nopr.niscair.res.in/handle/123456789/34298" TargetMode="External"/><Relationship Id="rId279" Type="http://schemas.openxmlformats.org/officeDocument/2006/relationships/hyperlink" Target="https://www.springer.com/journal/11506" TargetMode="External"/><Relationship Id="rId486" Type="http://schemas.openxmlformats.org/officeDocument/2006/relationships/hyperlink" Target="https://www.researchgate.net/publication/291518342_Chemical_Biocidal_and_Pharmacological_Aspects_of_Origanum_Species_A_Brief_Review" TargetMode="External"/><Relationship Id="rId43" Type="http://schemas.openxmlformats.org/officeDocument/2006/relationships/hyperlink" Target="https://doi.org/10.1111/php.12482" TargetMode="External"/><Relationship Id="rId139" Type="http://schemas.openxmlformats.org/officeDocument/2006/relationships/hyperlink" Target="https://www.resurchify.com/impact/details/19700183002" TargetMode="External"/><Relationship Id="rId346" Type="http://schemas.openxmlformats.org/officeDocument/2006/relationships/hyperlink" Target="http://globalscitechocean.com/ReportFile/3b9d1f5b088c44f88699e0432f29917b.pdf" TargetMode="External"/><Relationship Id="rId553" Type="http://schemas.openxmlformats.org/officeDocument/2006/relationships/hyperlink" Target="https://pubs.rsc.org/en/content/articlelanding/2016/ra/c6ra11102e" TargetMode="External"/><Relationship Id="rId192" Type="http://schemas.openxmlformats.org/officeDocument/2006/relationships/hyperlink" Target="https://jddtonline.info/index.php/jddt" TargetMode="External"/><Relationship Id="rId206" Type="http://schemas.openxmlformats.org/officeDocument/2006/relationships/hyperlink" Target="https://www.semanticscholar.org/paper/VARIATION-IN-DISTRIBUTION-%2C-DENSITY-AND-DIVERSITY-(-India.-Dayakrishna/cd5c81555db65b1af5c27f6f43ab6aea7d1c61f3" TargetMode="External"/><Relationship Id="rId413" Type="http://schemas.openxmlformats.org/officeDocument/2006/relationships/hyperlink" Target="https://www.researchgate.net/publication/310674240_On_partial_ranked_set_sampling_in_parameter_estimation_of_lognormal_distribution" TargetMode="External"/><Relationship Id="rId497" Type="http://schemas.openxmlformats.org/officeDocument/2006/relationships/hyperlink" Target="https://www.researchgate.net/publication/281774696_Host_specificity_of_epiphytic_macrolichens_A_case_study_of_Jageshwar_forest_Uttarakhand_India" TargetMode="External"/><Relationship Id="rId357" Type="http://schemas.openxmlformats.org/officeDocument/2006/relationships/hyperlink" Target="https://www.sciencedirect.com/science/article/pii/S1110982315000733" TargetMode="External"/><Relationship Id="rId54" Type="http://schemas.openxmlformats.org/officeDocument/2006/relationships/hyperlink" Target="https://www.springer.com/journal/13205/aims-and-scope" TargetMode="External"/><Relationship Id="rId217" Type="http://schemas.openxmlformats.org/officeDocument/2006/relationships/hyperlink" Target="http://epubs.icar.org.in/ejournal/index.php/JISAS" TargetMode="External"/><Relationship Id="rId564" Type="http://schemas.openxmlformats.org/officeDocument/2006/relationships/hyperlink" Target="https://pubs.rsc.org/en/content/articlelanding/2016/ra/c5ra19113k" TargetMode="External"/><Relationship Id="rId424" Type="http://schemas.openxmlformats.org/officeDocument/2006/relationships/hyperlink" Target="https://www.researchgate.net/publication/284032099_Genetic_Algorithms_in_Pattern_Recognition_A_Review" TargetMode="External"/><Relationship Id="rId270" Type="http://schemas.openxmlformats.org/officeDocument/2006/relationships/hyperlink" Target="https://academic-accelerator.com/Impact-Factor-IF/Reproduction-in-Domestic-Animals" TargetMode="External"/><Relationship Id="rId65" Type="http://schemas.openxmlformats.org/officeDocument/2006/relationships/hyperlink" Target="https://aip.scitation.org/journal/apc" TargetMode="External"/><Relationship Id="rId130" Type="http://schemas.openxmlformats.org/officeDocument/2006/relationships/hyperlink" Target="https://journals.sagepub.com/home/hol" TargetMode="External"/><Relationship Id="rId368" Type="http://schemas.openxmlformats.org/officeDocument/2006/relationships/hyperlink" Target="https://link.springer.com/article/10.1007/s11356-015-5629-6" TargetMode="External"/><Relationship Id="rId575" Type="http://schemas.openxmlformats.org/officeDocument/2006/relationships/hyperlink" Target="https://www.proquest.com/openview/aa453f46e07b6b44379de8746c11cc7c/1?pq-origsite=gscholar&amp;cbl=54157" TargetMode="External"/><Relationship Id="rId228" Type="http://schemas.openxmlformats.org/officeDocument/2006/relationships/hyperlink" Target="https://www.journals.elsevier.com/journal-of-the-indian-chemical-society" TargetMode="External"/><Relationship Id="rId435" Type="http://schemas.openxmlformats.org/officeDocument/2006/relationships/hyperlink" Target="https://www.researchgate.net/publication/304771599_SYNTHESIS_CHARACTERIZATION_AND_PHARMACOLOGICAL_EVALUATION_OF_SOME_NEW_6-35-SUBSTITUTED-2-BROMOHYDROXY_PHENYL-124-TRIAZINE_DERIVATIVES_AS_ANTICONVULSANT_AGENTS" TargetMode="External"/><Relationship Id="rId281" Type="http://schemas.openxmlformats.org/officeDocument/2006/relationships/hyperlink" Target="https://www.researchgate.net/journal/The-Indian-Police-Journal-0537-2429" TargetMode="External"/><Relationship Id="rId502" Type="http://schemas.openxmlformats.org/officeDocument/2006/relationships/hyperlink" Target="https://www.mycosphere.org/pdf/Mycosphere_7_3_3.pdf" TargetMode="External"/><Relationship Id="rId76" Type="http://schemas.openxmlformats.org/officeDocument/2006/relationships/hyperlink" Target="https://iopscience.iop.org/journal/0004-637X" TargetMode="External"/><Relationship Id="rId141" Type="http://schemas.openxmlformats.org/officeDocument/2006/relationships/hyperlink" Target="https://indianecologicalsociety.com/society/journal/" TargetMode="External"/><Relationship Id="rId379" Type="http://schemas.openxmlformats.org/officeDocument/2006/relationships/hyperlink" Target="https://www.sciencedirect.com/science/article/pii/S2213596015001592" TargetMode="External"/><Relationship Id="rId586" Type="http://schemas.openxmlformats.org/officeDocument/2006/relationships/hyperlink" Target="https://www.worldcat.org/title/international-journal-of-visual-arts-studies-and-communication/oclc/780485507" TargetMode="External"/><Relationship Id="rId7" Type="http://schemas.openxmlformats.org/officeDocument/2006/relationships/hyperlink" Target="https://www.semanticscholar.org/paper/An-Improved-Two-Stage-Optional-RRT-Model-Tiwari-Mehta/f95323c1a41ef6411ce8d707a0ed70d62b807a35" TargetMode="External"/><Relationship Id="rId239" Type="http://schemas.openxmlformats.org/officeDocument/2006/relationships/hyperlink" Target="https://www.mycosphere.org/" TargetMode="External"/><Relationship Id="rId446" Type="http://schemas.openxmlformats.org/officeDocument/2006/relationships/hyperlink" Target="https://www.researchgate.net/publication/304491937_Quantum_Encoding_and_Entanglement_in_Terms_of_Phase_Operators_Associated_with_Harmonic_Oscillator" TargetMode="External"/><Relationship Id="rId292" Type="http://schemas.openxmlformats.org/officeDocument/2006/relationships/hyperlink" Target="https://portal.issn.org/resource/ISSN/2278-2559" TargetMode="External"/><Relationship Id="rId306" Type="http://schemas.openxmlformats.org/officeDocument/2006/relationships/hyperlink" Target="https://onlinelibrary.wiley.com/doi/abs/10.1111/1755-6724.12887" TargetMode="External"/><Relationship Id="rId87" Type="http://schemas.openxmlformats.org/officeDocument/2006/relationships/hyperlink" Target="https://www.theguardian.com/education/biosciences" TargetMode="External"/><Relationship Id="rId513" Type="http://schemas.openxmlformats.org/officeDocument/2006/relationships/hyperlink" Target="https://www.sciencedirect.com/science/article/abs/pii/S1384107616000051" TargetMode="External"/><Relationship Id="rId152" Type="http://schemas.openxmlformats.org/officeDocument/2006/relationships/hyperlink" Target="https://www.connectjournals.com/ijass" TargetMode="External"/><Relationship Id="rId194" Type="http://schemas.openxmlformats.org/officeDocument/2006/relationships/hyperlink" Target="https://www.springer.com/journal/12594" TargetMode="External"/><Relationship Id="rId208" Type="http://schemas.openxmlformats.org/officeDocument/2006/relationships/hyperlink" Target="https://www.connectjournals.com/jebs" TargetMode="External"/><Relationship Id="rId415" Type="http://schemas.openxmlformats.org/officeDocument/2006/relationships/hyperlink" Target="https://www.sphinxsai.com/2016/ch_vol9_no7/1/(255-259)V9N7CT.pdf" TargetMode="External"/><Relationship Id="rId457" Type="http://schemas.openxmlformats.org/officeDocument/2006/relationships/hyperlink" Target="https://www.researchgate.net/publication/293644561_New_national_and_regional_bryophyte_records_45" TargetMode="External"/><Relationship Id="rId261" Type="http://schemas.openxmlformats.org/officeDocument/2006/relationships/hyperlink" Target="https://www.researchgate.net/journal/Protoplasma-1615-6102" TargetMode="External"/><Relationship Id="rId499" Type="http://schemas.openxmlformats.org/officeDocument/2006/relationships/hyperlink" Target="https://www.ingentaconnect.com/content/ben/lddd/2015/00000012/00000006/art00010" TargetMode="External"/><Relationship Id="rId14" Type="http://schemas.openxmlformats.org/officeDocument/2006/relationships/hyperlink" Target="https://www.researchgate.net/publication/308534305_A_new_species_of_Plectocarpon_Roccellaceae_lichenised_ascomycetes_from_India" TargetMode="External"/><Relationship Id="rId56" Type="http://schemas.openxmlformats.org/officeDocument/2006/relationships/hyperlink" Target="https://notnul.com/Pages/About-Author.aspx?AuthorID=755" TargetMode="External"/><Relationship Id="rId317" Type="http://schemas.openxmlformats.org/officeDocument/2006/relationships/hyperlink" Target="https://aip.scitation.org/doi/10.1063/1.4955463" TargetMode="External"/><Relationship Id="rId359" Type="http://schemas.openxmlformats.org/officeDocument/2006/relationships/hyperlink" Target="https://www.elixirpublishers.com/articles/1460540884_93%20(2016)%2039552-39555.pdf" TargetMode="External"/><Relationship Id="rId524" Type="http://schemas.openxmlformats.org/officeDocument/2006/relationships/hyperlink" Target="https://pubmed.ncbi.nlm.nih.gov/25824598/" TargetMode="External"/><Relationship Id="rId566" Type="http://schemas.openxmlformats.org/officeDocument/2006/relationships/hyperlink" Target="https://www.xisdxjxsu.asia/" TargetMode="External"/><Relationship Id="rId98" Type="http://schemas.openxmlformats.org/officeDocument/2006/relationships/hyperlink" Target="https://benthamscience.com/journals/current-bioactive-compounds/" TargetMode="External"/><Relationship Id="rId121" Type="http://schemas.openxmlformats.org/officeDocument/2006/relationships/hyperlink" Target="https://www.journals.elsevier.com/food-chemistry" TargetMode="External"/><Relationship Id="rId163" Type="http://schemas.openxmlformats.org/officeDocument/2006/relationships/hyperlink" Target="https://www.springer.com/journal/531" TargetMode="External"/><Relationship Id="rId219" Type="http://schemas.openxmlformats.org/officeDocument/2006/relationships/hyperlink" Target="https://www.journals.elsevier.com/journal-of-luminescence" TargetMode="External"/><Relationship Id="rId370" Type="http://schemas.openxmlformats.org/officeDocument/2006/relationships/hyperlink" Target="https://www.researchgate.net/publication/340478714_Effect_of_drying_on_the_quality_of_essential_oil_of_Ocimum_americanum_L" TargetMode="External"/><Relationship Id="rId426" Type="http://schemas.openxmlformats.org/officeDocument/2006/relationships/hyperlink" Target="https://www.indianjournals.com/ijor.aspx?target=ijor:ijemr&amp;volume=6&amp;issue=6&amp;article=061" TargetMode="External"/><Relationship Id="rId230" Type="http://schemas.openxmlformats.org/officeDocument/2006/relationships/hyperlink" Target="https://www.jvbd.org/" TargetMode="External"/><Relationship Id="rId468" Type="http://schemas.openxmlformats.org/officeDocument/2006/relationships/hyperlink" Target="https://www.semanticscholar.org/paper/GROWTH-AND-REPRODUCTION-OF-THE-EARTHWORM-AMYNTHAS-Prasad-Goswami/6dd4082c143f4bbfe9807916be93777794d1f350" TargetMode="External"/><Relationship Id="rId25" Type="http://schemas.openxmlformats.org/officeDocument/2006/relationships/hyperlink" Target="https://www.envisionpharmacies.com/" TargetMode="External"/><Relationship Id="rId67" Type="http://schemas.openxmlformats.org/officeDocument/2006/relationships/hyperlink" Target="https://www.tandfonline.com/toc/labt20/current" TargetMode="External"/><Relationship Id="rId272" Type="http://schemas.openxmlformats.org/officeDocument/2006/relationships/hyperlink" Target="https://www.rjpbcs.com/" TargetMode="External"/><Relationship Id="rId328" Type="http://schemas.openxmlformats.org/officeDocument/2006/relationships/hyperlink" Target="https://arxiv.org/abs/1504.06207" TargetMode="External"/><Relationship Id="rId535" Type="http://schemas.openxmlformats.org/officeDocument/2006/relationships/hyperlink" Target="http://saspublisher.com/sjams/" TargetMode="External"/><Relationship Id="rId577" Type="http://schemas.openxmlformats.org/officeDocument/2006/relationships/hyperlink" Target="https://www.researchgate.net/publication/321268419_IN-VIVO_ANTI-INFLAMMATORY_ACTIVITY_OF_METHANOLIC_EXTRACT_OF_LEAVES_PART_OF_PYRUS_PASHIA" TargetMode="External"/><Relationship Id="rId132" Type="http://schemas.openxmlformats.org/officeDocument/2006/relationships/hyperlink" Target="https://ieeexplore.ieee.org/xpl/RecentIssue.jsp?punumber=7361" TargetMode="External"/><Relationship Id="rId174" Type="http://schemas.openxmlformats.org/officeDocument/2006/relationships/hyperlink" Target="https://www.dipterajournal.com/" TargetMode="External"/><Relationship Id="rId381" Type="http://schemas.openxmlformats.org/officeDocument/2006/relationships/hyperlink" Target="https://www.degruyter.com/document/doi/10.1515/glot-2015-0013/html" TargetMode="External"/><Relationship Id="rId241" Type="http://schemas.openxmlformats.org/officeDocument/2006/relationships/hyperlink" Target="https://www.bhu.ac.in/research_pub/ngji/" TargetMode="External"/><Relationship Id="rId437" Type="http://schemas.openxmlformats.org/officeDocument/2006/relationships/hyperlink" Target="https://www.researchgate.net/publication/303123758_In_vitro_and_in_vivo_antioxidant_activity_of_aqueous_and_ethanol_leaf_extracts_of_Murraya_Koenigii" TargetMode="External"/><Relationship Id="rId479" Type="http://schemas.openxmlformats.org/officeDocument/2006/relationships/hyperlink" Target="https://scialert.net/abstract/?doi=jps.2015.210.221" TargetMode="External"/><Relationship Id="rId36" Type="http://schemas.openxmlformats.org/officeDocument/2006/relationships/hyperlink" Target="http://indonesianjpharm.farmasi.ugm.ac.id/index.php/3" TargetMode="External"/><Relationship Id="rId283" Type="http://schemas.openxmlformats.org/officeDocument/2006/relationships/hyperlink" Target="https://www.phytopharmajournal.com/" TargetMode="External"/><Relationship Id="rId339" Type="http://schemas.openxmlformats.org/officeDocument/2006/relationships/hyperlink" Target="https://www.researchgate.net/publication/302463475_Insights_Into_the_Causes_and_Anti-hyperglycemic_Effects_Of_Punica_granatum_Rind_in_Alloxan-induced_Diabetic_Rats" TargetMode="External"/><Relationship Id="rId490" Type="http://schemas.openxmlformats.org/officeDocument/2006/relationships/hyperlink" Target="https://www.researchgate.net/publication/272159261_Volatile_constituents_of_Geranium_wallichianum_D_Don_ex_Sweet_from_northwestern_Himalayan_region" TargetMode="External"/><Relationship Id="rId504" Type="http://schemas.openxmlformats.org/officeDocument/2006/relationships/hyperlink" Target="https://academic.oup.com/mnras/article/450/3/2373/1062509" TargetMode="External"/><Relationship Id="rId546" Type="http://schemas.openxmlformats.org/officeDocument/2006/relationships/hyperlink" Target="https://www.sciencedirect.com/science/article/abs/pii/S0277379115300561" TargetMode="External"/><Relationship Id="rId78" Type="http://schemas.openxmlformats.org/officeDocument/2006/relationships/hyperlink" Target="https://iopscience.iop.org/journal/0004-637X" TargetMode="External"/><Relationship Id="rId101" Type="http://schemas.openxmlformats.org/officeDocument/2006/relationships/hyperlink" Target="https://www.currentscience.ac.in/" TargetMode="External"/><Relationship Id="rId143" Type="http://schemas.openxmlformats.org/officeDocument/2006/relationships/hyperlink" Target="http://www.connectjournals.com/ijhc" TargetMode="External"/><Relationship Id="rId185" Type="http://schemas.openxmlformats.org/officeDocument/2006/relationships/hyperlink" Target="https://www.springer.com/journal/10773" TargetMode="External"/><Relationship Id="rId350" Type="http://schemas.openxmlformats.org/officeDocument/2006/relationships/hyperlink" Target="https://www.researchgate.net/publication/307509939_Perennial_to_Ephemeral_Transformation_of_a_Lesser_Himalayan_Watershed" TargetMode="External"/><Relationship Id="rId406" Type="http://schemas.openxmlformats.org/officeDocument/2006/relationships/hyperlink" Target="https://indonesianjpharm.farmasi.ugm.ac.id/index.php/3/article/view/1061/0" TargetMode="External"/><Relationship Id="rId588" Type="http://schemas.openxmlformats.org/officeDocument/2006/relationships/hyperlink" Target="https://www.indianjournals.com/ijor.aspx?target=ijor:quest&amp;type=home" TargetMode="External"/><Relationship Id="rId9" Type="http://schemas.openxmlformats.org/officeDocument/2006/relationships/hyperlink" Target="https://www.worldscientific.com/doi/abs/10.1142/S0219887816300130" TargetMode="External"/><Relationship Id="rId210" Type="http://schemas.openxmlformats.org/officeDocument/2006/relationships/hyperlink" Target="https://www.tandfonline.com/doi/abs/10.1080/0972060X.2014.935091" TargetMode="External"/><Relationship Id="rId392" Type="http://schemas.openxmlformats.org/officeDocument/2006/relationships/hyperlink" Target="https://www.cabdirect.org/cabdirect/abstract/20153110870" TargetMode="External"/><Relationship Id="rId448" Type="http://schemas.openxmlformats.org/officeDocument/2006/relationships/hyperlink" Target="https://www.worldscientific.com/doi/abs/10.1142/S1088424615300037" TargetMode="External"/><Relationship Id="rId252" Type="http://schemas.openxmlformats.org/officeDocument/2006/relationships/hyperlink" Target="https://journals.plos.org/globalpublichealth/?gclid=CjwKCAiAtdGNBhAmEiwAWxGcUv8wsMq-2ka8SgdNeyEpHIBbsnpT_w_ed4ycPUh12a75M9RE8kKzZxoCgTAQAvD_BwE" TargetMode="External"/><Relationship Id="rId294" Type="http://schemas.openxmlformats.org/officeDocument/2006/relationships/hyperlink" Target="https://vixra.org/author/gaurav_karnatak" TargetMode="External"/><Relationship Id="rId308" Type="http://schemas.openxmlformats.org/officeDocument/2006/relationships/hyperlink" Target="https://www.researchgate.net/publication/276465668_Kelvin-Helmholtz_instability_in_solar_cool_surges" TargetMode="External"/><Relationship Id="rId515" Type="http://schemas.openxmlformats.org/officeDocument/2006/relationships/hyperlink" Target="https://www.google.com/search?q=UBVI+photometric+study+of+open+star+clusters+Ruprecht+25+and+Czernik+6&amp;rlz=1C1_____enIN950IN950&amp;oq=UBVI+photometric+study+of+open+star+clusters+Ruprecht+25+and+Czernik+6&amp;aqs=chrome..69i57.973j0j4&amp;sourceid=chrome&amp;ie=UTF-8" TargetMode="External"/><Relationship Id="rId47" Type="http://schemas.openxmlformats.org/officeDocument/2006/relationships/hyperlink" Target="http://www.journalcra.com/sites/default/files/issue-pdf/18050.pdf%20Scopus%202019" TargetMode="External"/><Relationship Id="rId89" Type="http://schemas.openxmlformats.org/officeDocument/2006/relationships/hyperlink" Target="https://bmcstructbiol.biomedcentral.com/" TargetMode="External"/><Relationship Id="rId112" Type="http://schemas.openxmlformats.org/officeDocument/2006/relationships/hyperlink" Target="https://link.springer.com/journal/12665/volumes-and-issues" TargetMode="External"/><Relationship Id="rId154" Type="http://schemas.openxmlformats.org/officeDocument/2006/relationships/hyperlink" Target="https://www.researchgate.net/publication/308915960_PHYSICO-CHEMICAL_CHARACTERISTICS_OF_FIVE_HIMALAYAN_LAKES_FROM_KUMAUN_REGION_IN_UTTARAKHAND_INDIA" TargetMode="External"/><Relationship Id="rId361" Type="http://schemas.openxmlformats.org/officeDocument/2006/relationships/hyperlink" Target="http://entomon.in/index.php/Entomon/article/view/246" TargetMode="External"/><Relationship Id="rId557" Type="http://schemas.openxmlformats.org/officeDocument/2006/relationships/hyperlink" Target="https://www.researchgate.net/publication/276058188_Analysis_of_fragmentation_and_disturbance_regimes_in_south_Gujarat_forests_India" TargetMode="External"/><Relationship Id="rId196" Type="http://schemas.openxmlformats.org/officeDocument/2006/relationships/hyperlink" Target="http://horticultureresearch.net/index.php" TargetMode="External"/><Relationship Id="rId417" Type="http://schemas.openxmlformats.org/officeDocument/2006/relationships/hyperlink" Target="https://www.researchgate.net/publication/287391604_Algal_biofuel_and_their_impact_on_Agriculture_and_Environment" TargetMode="External"/><Relationship Id="rId459" Type="http://schemas.openxmlformats.org/officeDocument/2006/relationships/hyperlink" Target="https://www.researchgate.net/publication/283500987_Biopesticide_potential_of_7R-trans_trans-nepetalactone_and_cis-lachnophyllum_ester_in_control_of_mustard_aphid_Lipaphis_erysimi_Kalt" TargetMode="External"/><Relationship Id="rId16" Type="http://schemas.openxmlformats.org/officeDocument/2006/relationships/hyperlink" Target="https://www.ijprs.com/" TargetMode="External"/><Relationship Id="rId221" Type="http://schemas.openxmlformats.org/officeDocument/2006/relationships/hyperlink" Target="https://www.journals.elsevier.com/international-journal-of-medical-microbiology" TargetMode="External"/><Relationship Id="rId263" Type="http://schemas.openxmlformats.org/officeDocument/2006/relationships/hyperlink" Target="https://www.journals.elsevier.com/quaternary-international" TargetMode="External"/><Relationship Id="rId319" Type="http://schemas.openxmlformats.org/officeDocument/2006/relationships/hyperlink" Target="https://www.researchgate.net/publication/282220616_Structure-Based_Design_Synthesis_and_Antidepressant-Like_Activity_of_Phenylthiazolyl-1H2H3H4H-naphthalene_Derivatives" TargetMode="External"/><Relationship Id="rId470" Type="http://schemas.openxmlformats.org/officeDocument/2006/relationships/hyperlink" Target="https://pubmed.ncbi.nlm.nih.gov/26773432/" TargetMode="External"/><Relationship Id="rId526" Type="http://schemas.openxmlformats.org/officeDocument/2006/relationships/hyperlink" Target="https://pubmed.ncbi.nlm.nih.gov/26108696/" TargetMode="External"/><Relationship Id="rId58" Type="http://schemas.openxmlformats.org/officeDocument/2006/relationships/hyperlink" Target="https://akjournals.com/view/journals/034/034-overview.xml" TargetMode="External"/><Relationship Id="rId123" Type="http://schemas.openxmlformats.org/officeDocument/2006/relationships/hyperlink" Target="https://www.frontiersin.org/journals/microbiology" TargetMode="External"/><Relationship Id="rId330" Type="http://schemas.openxmlformats.org/officeDocument/2006/relationships/hyperlink" Target="https://arxiv.org/abs/1512.07811" TargetMode="External"/><Relationship Id="rId568" Type="http://schemas.openxmlformats.org/officeDocument/2006/relationships/hyperlink" Target="https://www.researchgate.net/publication/300111975_Dual_QCD_Formulation_and_Quark-Antiquark_Static_Potential" TargetMode="External"/><Relationship Id="rId165" Type="http://schemas.openxmlformats.org/officeDocument/2006/relationships/hyperlink" Target="https://www.ijemr.net/ojs/index.php/ijemr" TargetMode="External"/><Relationship Id="rId372" Type="http://schemas.openxmlformats.org/officeDocument/2006/relationships/hyperlink" Target="https://www.researchgate.net/publication/317714378_CLIMATE_CHANGE_AWARENESS_BETWEEN_ARTS_AND_SCIENCE_STUDENTS_PURSUING_HIGHER_EDUCATION_IN_KUMAUN_UNIVERSITY_SOBAN_SINGH_JEENA_CAMPUS_ALMORA_UTTARAKHAND_INDIA" TargetMode="External"/><Relationship Id="rId428" Type="http://schemas.openxmlformats.org/officeDocument/2006/relationships/hyperlink" Target="https://www.greenpharmacy.info/index.php/ijgp/article/view/586" TargetMode="External"/><Relationship Id="rId232" Type="http://schemas.openxmlformats.org/officeDocument/2006/relationships/hyperlink" Target="https://www.journalofzoology.com/archives/article/116/3/5/2016" TargetMode="External"/><Relationship Id="rId274" Type="http://schemas.openxmlformats.org/officeDocument/2006/relationships/hyperlink" Target="https://www.researchrevolution.in/" TargetMode="External"/><Relationship Id="rId481" Type="http://schemas.openxmlformats.org/officeDocument/2006/relationships/hyperlink" Target="https://www.researchgate.net/publication/269775320_Analysis_and_Mathematical_Modelling_of_the_Pattern_of_Occurrence_of_Various_Devanagari_Letter_Symbols_according_to_the_Phonological_Inventory_of_Indic_Script_in_Hindi_Language" TargetMode="External"/><Relationship Id="rId27" Type="http://schemas.openxmlformats.org/officeDocument/2006/relationships/hyperlink" Target="https://www.biologicalengineering.in/gallery/3.4.5.pdf" TargetMode="External"/><Relationship Id="rId69" Type="http://schemas.openxmlformats.org/officeDocument/2006/relationships/hyperlink" Target="https://www.ies.edu/management/anvesha.php" TargetMode="External"/><Relationship Id="rId134" Type="http://schemas.openxmlformats.org/officeDocument/2006/relationships/hyperlink" Target="https://www.ijpbs.net/" TargetMode="External"/><Relationship Id="rId537" Type="http://schemas.openxmlformats.org/officeDocument/2006/relationships/hyperlink" Target="https://www.researchgate.net/publication/264458760_Distribution_and_diversity_of_lichenized_fungi_colonizing_Jageshwar_group_of_temples_Almora_Uttarakhand" TargetMode="External"/><Relationship Id="rId579" Type="http://schemas.openxmlformats.org/officeDocument/2006/relationships/hyperlink" Target="https://www.wjpsonline.org/view_issue.php?title=Formulation-and-evaluation-of-bio-nanoparticulated-drug-delivery-of-rivastigmine" TargetMode="External"/><Relationship Id="rId80" Type="http://schemas.openxmlformats.org/officeDocument/2006/relationships/hyperlink" Target="https://www.springer.com/journal/10509" TargetMode="External"/><Relationship Id="rId176" Type="http://schemas.openxmlformats.org/officeDocument/2006/relationships/hyperlink" Target="https://ssjournals.com/index.php/ijpc" TargetMode="External"/><Relationship Id="rId341" Type="http://schemas.openxmlformats.org/officeDocument/2006/relationships/hyperlink" Target="https://www.tandfonline.com/doi/abs/10.1080/03610926.2014.948207" TargetMode="External"/><Relationship Id="rId383" Type="http://schemas.openxmlformats.org/officeDocument/2006/relationships/hyperlink" Target="https://www.researchgate.net/publication/308112120_Proterozoic_Sedimentary_Successions_in_the_Himalayan_Orogen_Stratigraphy_Sedimentology_and_Palaeobasinal_conditions" TargetMode="External"/><Relationship Id="rId439" Type="http://schemas.openxmlformats.org/officeDocument/2006/relationships/hyperlink" Target="http://www.recentscientific.com/seed-maturity-indices-carpinus-viminea-himalayan-hornbeam-along-altitudinal-gradients-relation-clima" TargetMode="External"/><Relationship Id="rId590" Type="http://schemas.openxmlformats.org/officeDocument/2006/relationships/hyperlink" Target="https://www.springer.com/journal/11069" TargetMode="External"/><Relationship Id="rId201" Type="http://schemas.openxmlformats.org/officeDocument/2006/relationships/hyperlink" Target="https://www.citefactor.org/journal/index/12845/journal-of-chemical-engineering-and-chemistry-research" TargetMode="External"/><Relationship Id="rId243" Type="http://schemas.openxmlformats.org/officeDocument/2006/relationships/hyperlink" Target="https://www.sciencedirect.com/journal/nuclear-physics-a" TargetMode="External"/><Relationship Id="rId285" Type="http://schemas.openxmlformats.org/officeDocument/2006/relationships/hyperlink" Target="https://www.thepharmajournal.com/" TargetMode="External"/><Relationship Id="rId450" Type="http://schemas.openxmlformats.org/officeDocument/2006/relationships/hyperlink" Target="https://www.researchgate.net/publication/308083182_BASIC_CONCEPT_OF_PROCESS_VALIDATION_IN_SOLID_DOSAGE_FORM_TABLET_A_REVIEW" TargetMode="External"/><Relationship Id="rId506" Type="http://schemas.openxmlformats.org/officeDocument/2006/relationships/hyperlink" Target="https://new.bhu.ac.in/Images/files/december%202016_xps.pdf" TargetMode="External"/><Relationship Id="rId38" Type="http://schemas.openxmlformats.org/officeDocument/2006/relationships/hyperlink" Target="https://iodp.tamu.edu/publications/PR.html" TargetMode="External"/><Relationship Id="rId103" Type="http://schemas.openxmlformats.org/officeDocument/2006/relationships/hyperlink" Target="https://www.springer.com/journal/12145/aims-and-scope" TargetMode="External"/><Relationship Id="rId310" Type="http://schemas.openxmlformats.org/officeDocument/2006/relationships/hyperlink" Target="https://aaqr.org/articles/aaqr-13-09-oa-0297" TargetMode="External"/><Relationship Id="rId492" Type="http://schemas.openxmlformats.org/officeDocument/2006/relationships/hyperlink" Target="https://www.researchgate.net/publication/272159244_Volatile_terpenoid_composition_and_antimicrobial_activity_of_flowers_of_Melia_azedarach_Linn_from_north_west_Himalayas_India" TargetMode="External"/><Relationship Id="rId548" Type="http://schemas.openxmlformats.org/officeDocument/2006/relationships/hyperlink" Target="https://www.researchgate.net/publication/292389093_Nothoapiole_and_alpha-Asarone_Rich_Essential_Oils_from_Himalayan_Pleurospermum_angelicoides_Benth" TargetMode="External"/><Relationship Id="rId91" Type="http://schemas.openxmlformats.org/officeDocument/2006/relationships/hyperlink" Target="https://www.nature.com/cddis/journal-information" TargetMode="External"/><Relationship Id="rId145" Type="http://schemas.openxmlformats.org/officeDocument/2006/relationships/hyperlink" Target="http://nopr.niscair.res.in/handle/123456789/43" TargetMode="External"/><Relationship Id="rId187" Type="http://schemas.openxmlformats.org/officeDocument/2006/relationships/hyperlink" Target="https://www.worldcat.org/title/international-journal-of-visual-arts-studies-and-communication/oclc/780485507" TargetMode="External"/><Relationship Id="rId352" Type="http://schemas.openxmlformats.org/officeDocument/2006/relationships/hyperlink" Target="https://www.researchgate.net/publication/271225975_Mid-crustal_detachment_beneath_western_Tibet_exhumed_where_conjugate_Karakoram_and_Longmu-Gozha_Co_faults_intersect" TargetMode="External"/><Relationship Id="rId394" Type="http://schemas.openxmlformats.org/officeDocument/2006/relationships/hyperlink" Target="https://www.researchgate.net/publication/236961412_Fatty_acid_amino_acid_and_mineral_composition_of_rainbow_trout_Oncorhynchus_mykiss_of_Indian_Himalaya" TargetMode="External"/><Relationship Id="rId408" Type="http://schemas.openxmlformats.org/officeDocument/2006/relationships/hyperlink" Target="https://www.journalijar.com/article/12639/paris-polyphylla-smith:-an-important-high-value-himalayan-medicinal-herb/" TargetMode="External"/><Relationship Id="rId212" Type="http://schemas.openxmlformats.org/officeDocument/2006/relationships/hyperlink" Target="https://www.tandfonline.com/toc/teop20/current" TargetMode="External"/><Relationship Id="rId254" Type="http://schemas.openxmlformats.org/officeDocument/2006/relationships/hyperlink" Target="https://www.tandfonline.com/toc/lmsc20/current" TargetMode="External"/><Relationship Id="rId49" Type="http://schemas.openxmlformats.org/officeDocument/2006/relationships/hyperlink" Target="https://www.springer.com/journal/13237" TargetMode="External"/><Relationship Id="rId114" Type="http://schemas.openxmlformats.org/officeDocument/2006/relationships/hyperlink" Target="https://www.sciencedirect.com/journal/environmental-science-and-policy" TargetMode="External"/><Relationship Id="rId296" Type="http://schemas.openxmlformats.org/officeDocument/2006/relationships/hyperlink" Target="https://www.facebook.com/wisdomsociety/" TargetMode="External"/><Relationship Id="rId461" Type="http://schemas.openxmlformats.org/officeDocument/2006/relationships/hyperlink" Target="https://link.springer.com/article/10.1007/s12040-015-0611-8" TargetMode="External"/><Relationship Id="rId517" Type="http://schemas.openxmlformats.org/officeDocument/2006/relationships/hyperlink" Target="https://link.springer.com/article/10.1007/s13237-016-0181-4" TargetMode="External"/><Relationship Id="rId559" Type="http://schemas.openxmlformats.org/officeDocument/2006/relationships/hyperlink" Target="https://www.researchgate.net/publication/309754331_Urbanization_and_Anthropogenic_Transformation_of_Hill_Slopes_in_Almora_Town_of_Kumaun_Himalaya" TargetMode="External"/><Relationship Id="rId60" Type="http://schemas.openxmlformats.org/officeDocument/2006/relationships/hyperlink" Target="https://onlinelibrary.wiley.com/journal/17556724" TargetMode="External"/><Relationship Id="rId156" Type="http://schemas.openxmlformats.org/officeDocument/2006/relationships/hyperlink" Target="http://www.socialstudiesjournal.com/" TargetMode="External"/><Relationship Id="rId198" Type="http://schemas.openxmlformats.org/officeDocument/2006/relationships/hyperlink" Target="https://www.tandfonline.com/toc/tbap20/current" TargetMode="External"/><Relationship Id="rId321" Type="http://schemas.openxmlformats.org/officeDocument/2006/relationships/hyperlink" Target="https://www.researchgate.net/publication/333965515_Comparative_Study_on_Climate_Change_Knowledge_Between_Government_and_Private_Secondary_School_students_of_Almora_Uttarakhand_India" TargetMode="External"/><Relationship Id="rId363" Type="http://schemas.openxmlformats.org/officeDocument/2006/relationships/hyperlink" Target="https://link.springer.com/article/10.1007/s12665-015-5017-z" TargetMode="External"/><Relationship Id="rId419" Type="http://schemas.openxmlformats.org/officeDocument/2006/relationships/hyperlink" Target="https://www.ijcmas.com/abstractview.php?ID=794&amp;vol=5-8-2016&amp;SNo=57" TargetMode="External"/><Relationship Id="rId570" Type="http://schemas.openxmlformats.org/officeDocument/2006/relationships/hyperlink" Target="https://www.ohchr.org/Documents/Publications/HRandGenderEqualityinHealthSectorStrategies.pdf" TargetMode="External"/><Relationship Id="rId223" Type="http://schemas.openxmlformats.org/officeDocument/2006/relationships/hyperlink" Target="https://www.sciencepublishinggroup.com/journal/index?journalid=215" TargetMode="External"/><Relationship Id="rId430" Type="http://schemas.openxmlformats.org/officeDocument/2006/relationships/hyperlink" Target="https://1library.net/document/qorxrd7q-economic-geography-condition-uttarakhand-identify-relevance-tourism-industry.html" TargetMode="External"/><Relationship Id="rId18" Type="http://schemas.openxmlformats.org/officeDocument/2006/relationships/hyperlink" Target="https://www.tandfonline.com/toc/lsta20/current" TargetMode="External"/><Relationship Id="rId265" Type="http://schemas.openxmlformats.org/officeDocument/2006/relationships/hyperlink" Target="https://www.journals.elsevier.com/quaternary-science-reviews" TargetMode="External"/><Relationship Id="rId472" Type="http://schemas.openxmlformats.org/officeDocument/2006/relationships/hyperlink" Target="https://www.tandfonline.com/doi/abs/10.1080/0972060X.2014.958567" TargetMode="External"/><Relationship Id="rId528" Type="http://schemas.openxmlformats.org/officeDocument/2006/relationships/hyperlink" Target="http://plantarchives.org/PDF%2016%20-%201/252-256%20(PA3-3158).pdf" TargetMode="External"/><Relationship Id="rId125" Type="http://schemas.openxmlformats.org/officeDocument/2006/relationships/hyperlink" Target="https://www.journals.elsevier.com/genomics-data" TargetMode="External"/><Relationship Id="rId167" Type="http://schemas.openxmlformats.org/officeDocument/2006/relationships/hyperlink" Target="https://www.scimagojr.com/journalsearch.php?q=19700174900&amp;tip=sid" TargetMode="External"/><Relationship Id="rId332" Type="http://schemas.openxmlformats.org/officeDocument/2006/relationships/hyperlink" Target="https://www.researchgate.net/publication/283079598_First_observations_of_light_non-methane_hydrocarbons_C2-C5_over_a_high_altitude_site_in_the_central_Himalayas" TargetMode="External"/><Relationship Id="rId374" Type="http://schemas.openxmlformats.org/officeDocument/2006/relationships/hyperlink" Target="https://pubmed.ncbi.nlm.nih.gov/27080887/" TargetMode="External"/><Relationship Id="rId581" Type="http://schemas.openxmlformats.org/officeDocument/2006/relationships/hyperlink" Target="https://www.wjpps.com/Wjpps_controller/abstract_id/3656" TargetMode="External"/><Relationship Id="rId71" Type="http://schemas.openxmlformats.org/officeDocument/2006/relationships/hyperlink" Target="https://www.scimagojr.com/journalsearch.php?q=13951&amp;tip=sid" TargetMode="External"/><Relationship Id="rId234" Type="http://schemas.openxmlformats.org/officeDocument/2006/relationships/hyperlink" Target="https://benthamscience.com/journals/letters-in-drug-design-and-discovery/" TargetMode="External"/><Relationship Id="rId2" Type="http://schemas.openxmlformats.org/officeDocument/2006/relationships/hyperlink" Target="https://10.0.23.70/0975-6906.2015.00052.8" TargetMode="External"/><Relationship Id="rId29" Type="http://schemas.openxmlformats.org/officeDocument/2006/relationships/hyperlink" Target="https://www.tandfonline.com/toc/njql20/current" TargetMode="External"/><Relationship Id="rId276" Type="http://schemas.openxmlformats.org/officeDocument/2006/relationships/hyperlink" Target="https://www.rsc.org/journals-books-databases/about-journals/rsc-advances/?gclid=Cj0KCQiA5OuNBhCRARIsACgaiqXtbGQAHqVu514R6txra2TAj-OqAhoA2X0jRGTmhKoRWwcrL3tI03QaAhhiEALw_wcB" TargetMode="External"/><Relationship Id="rId441" Type="http://schemas.openxmlformats.org/officeDocument/2006/relationships/hyperlink" Target="https://link.springer.com/article/10.1023/A:1019292321322" TargetMode="External"/><Relationship Id="rId483" Type="http://schemas.openxmlformats.org/officeDocument/2006/relationships/hyperlink" Target="https://ui.adsabs.harvard.edu/abs/2016JSeis..20..579R/abstract" TargetMode="External"/><Relationship Id="rId539" Type="http://schemas.openxmlformats.org/officeDocument/2006/relationships/hyperlink" Target="https://pubmed.ncbi.nlm.nih.gov/25430628/" TargetMode="External"/><Relationship Id="rId40" Type="http://schemas.openxmlformats.org/officeDocument/2006/relationships/hyperlink" Target="http://dx.doi.org/10.1002/chin.201614235" TargetMode="External"/><Relationship Id="rId136" Type="http://schemas.openxmlformats.org/officeDocument/2006/relationships/hyperlink" Target="https://www.springer.com/journal/11627" TargetMode="External"/><Relationship Id="rId178" Type="http://schemas.openxmlformats.org/officeDocument/2006/relationships/hyperlink" Target="https://ijpsr.com/" TargetMode="External"/><Relationship Id="rId301" Type="http://schemas.openxmlformats.org/officeDocument/2006/relationships/hyperlink" Target="https://www.wjpps.com/" TargetMode="External"/><Relationship Id="rId343" Type="http://schemas.openxmlformats.org/officeDocument/2006/relationships/hyperlink" Target="https://pubmed.ncbi.nlm.nih.gov/27287540/" TargetMode="External"/><Relationship Id="rId550" Type="http://schemas.openxmlformats.org/officeDocument/2006/relationships/hyperlink" Target="https://www.sciencedirect.com/science/article/abs/pii/S0034487715000257" TargetMode="External"/><Relationship Id="rId82" Type="http://schemas.openxmlformats.org/officeDocument/2006/relationships/hyperlink" Target="https://www.journals.elsevier.com/atmospheric-environment" TargetMode="External"/><Relationship Id="rId203" Type="http://schemas.openxmlformats.org/officeDocument/2006/relationships/hyperlink" Target="https://www.springer.com/journal/12040" TargetMode="External"/><Relationship Id="rId385" Type="http://schemas.openxmlformats.org/officeDocument/2006/relationships/hyperlink" Target="https://ieeexplore.ieee.org/document/7214241" TargetMode="External"/><Relationship Id="rId592" Type="http://schemas.openxmlformats.org/officeDocument/2006/relationships/hyperlink" Target="https://www.ugc.ac.in/pdfnews/4033931_UGC-Regulation_min_Qualification_Jul2018.pdf" TargetMode="External"/><Relationship Id="rId245" Type="http://schemas.openxmlformats.org/officeDocument/2006/relationships/hyperlink" Target="https://www.scirp.org/journal/journalarticles.aspx?journalid=587" TargetMode="External"/><Relationship Id="rId287" Type="http://schemas.openxmlformats.org/officeDocument/2006/relationships/hyperlink" Target="https://www.springer.com/journal/42965" TargetMode="External"/><Relationship Id="rId410" Type="http://schemas.openxmlformats.org/officeDocument/2006/relationships/hyperlink" Target="https://www.journalijar.com/" TargetMode="External"/><Relationship Id="rId452" Type="http://schemas.openxmlformats.org/officeDocument/2006/relationships/hyperlink" Target="https://www.researchgate.net/publication/303848956_Geological_appraisal_of_Ladakh_and_Tirit_granitoids_in_the_Indus-_Shyok_Suture_Zones_of_northwest_Himalaya_India" TargetMode="External"/><Relationship Id="rId494" Type="http://schemas.openxmlformats.org/officeDocument/2006/relationships/hyperlink" Target="https://pubmed.ncbi.nlm.nih.gov/26399199/" TargetMode="External"/><Relationship Id="rId508" Type="http://schemas.openxmlformats.org/officeDocument/2006/relationships/hyperlink" Target="https://www.researchgate.net/publication/273323576_Chemical_constituents_from_rhizomes_of_Cautleya_spicata_Sm_Baker_Zingiberaceae" TargetMode="External"/><Relationship Id="rId105" Type="http://schemas.openxmlformats.org/officeDocument/2006/relationships/hyperlink" Target="http://www.envirobiotechjournals.com/journal_details.php?jid=3" TargetMode="External"/><Relationship Id="rId147" Type="http://schemas.openxmlformats.org/officeDocument/2006/relationships/hyperlink" Target="https://www.journals.elsevier.com/infection-genetics-and-evolution" TargetMode="External"/><Relationship Id="rId312" Type="http://schemas.openxmlformats.org/officeDocument/2006/relationships/hyperlink" Target="https://aip.scitation.org/doi/10.1063/1.4942574" TargetMode="External"/><Relationship Id="rId354" Type="http://schemas.openxmlformats.org/officeDocument/2006/relationships/hyperlink" Target="https://www.sciencedirect.com/science/article/abs/pii/S0012825216303695" TargetMode="External"/><Relationship Id="rId51" Type="http://schemas.openxmlformats.org/officeDocument/2006/relationships/hyperlink" Target="https://www.journals.elsevier.com/new-astronomy" TargetMode="External"/><Relationship Id="rId93" Type="http://schemas.openxmlformats.org/officeDocument/2006/relationships/hyperlink" Target="https://epg.science.cmu.ac.th/ejournal/index.php" TargetMode="External"/><Relationship Id="rId189" Type="http://schemas.openxmlformats.org/officeDocument/2006/relationships/hyperlink" Target="https://www.arcjournals.org/international-journal-of-history-and-cultural-studies/volume-3-issue-3/" TargetMode="External"/><Relationship Id="rId396" Type="http://schemas.openxmlformats.org/officeDocument/2006/relationships/hyperlink" Target="https://www.google.com/search?q=Balancing+Emotions+through+Nutrition+and+Self-care&amp;rlz=1C1_____enIN950IN950&amp;oq=Balancing+Emotions+through+Nutrition+and+Self-care&amp;aqs=chrome..69i57j33i160.1357j0j4&amp;sourceid=chrome&amp;ie=UTF-8" TargetMode="External"/><Relationship Id="rId561" Type="http://schemas.openxmlformats.org/officeDocument/2006/relationships/hyperlink" Target="https://www.researchgate.net/publication/315511726_Comparative_in_vitro_antioxidant_activity_morphological_and_phytochemical_profiling_of_traditional_crops_from_Kumaun_Himalaya" TargetMode="External"/><Relationship Id="rId214" Type="http://schemas.openxmlformats.org/officeDocument/2006/relationships/hyperlink" Target="https://www.tandfonline.com/toc/tjeo20/current" TargetMode="External"/><Relationship Id="rId256" Type="http://schemas.openxmlformats.org/officeDocument/2006/relationships/hyperlink" Target="http://www.sympnp.org/proceedings/" TargetMode="External"/><Relationship Id="rId298" Type="http://schemas.openxmlformats.org/officeDocument/2006/relationships/hyperlink" Target="https://www.wjpr.net/" TargetMode="External"/><Relationship Id="rId421" Type="http://schemas.openxmlformats.org/officeDocument/2006/relationships/hyperlink" Target="https://www.ijcmas.com/5-4-2016/Virender%20Kaur%20and%20Kumud%20Upadhyaya.pdf" TargetMode="External"/><Relationship Id="rId463" Type="http://schemas.openxmlformats.org/officeDocument/2006/relationships/hyperlink" Target="https://www.semanticscholar.org/paper/Study-on-Distribution-and-Diversity-of-Beetles-in-Arya-Tamta/ef579d54af1dbcd633c7e8a6dca2a1edb1d9166a" TargetMode="External"/><Relationship Id="rId519" Type="http://schemas.openxmlformats.org/officeDocument/2006/relationships/hyperlink" Target="https://www.researchgate.net/publication/305926131_New_Fossil_Reptile_Records_from_the_Siwalik_of_North_India" TargetMode="External"/><Relationship Id="rId116" Type="http://schemas.openxmlformats.org/officeDocument/2006/relationships/hyperlink" Target="https://www.springer.com/journal/11356/submission-guidelines" TargetMode="External"/><Relationship Id="rId158" Type="http://schemas.openxmlformats.org/officeDocument/2006/relationships/hyperlink" Target="https://www.scimagojr.com/journalsearch.php?q=19700175055&amp;tip=sid" TargetMode="External"/><Relationship Id="rId323" Type="http://schemas.openxmlformats.org/officeDocument/2006/relationships/hyperlink" Target="http://www.socialresearchfoundation.com/upoadreserchpapers/1/44/1510080715191st%20adesh%20kumar.pdf" TargetMode="External"/><Relationship Id="rId530" Type="http://schemas.openxmlformats.org/officeDocument/2006/relationships/hyperlink" Target="https://journals.plos.org/plosone/article?id=10.1371/journal.pone.0159430" TargetMode="External"/><Relationship Id="rId20" Type="http://schemas.openxmlformats.org/officeDocument/2006/relationships/hyperlink" Target="https://ijppr.humanjournals.com/" TargetMode="External"/><Relationship Id="rId62" Type="http://schemas.openxmlformats.org/officeDocument/2006/relationships/hyperlink" Target="https://www.frontiersin.org/articles/10.3389/fbioe.2020.00083/full" TargetMode="External"/><Relationship Id="rId365" Type="http://schemas.openxmlformats.org/officeDocument/2006/relationships/hyperlink" Target="https://www.springerprofessional.de/en/textile-dyes-degradation-a-microbial-approach-for-biodegradation/2258062" TargetMode="External"/><Relationship Id="rId572" Type="http://schemas.openxmlformats.org/officeDocument/2006/relationships/hyperlink" Target="https://www.thepharmajournal.com/archives/?year=2017&amp;vol=6&amp;issue=11&amp;ArticleId=1513" TargetMode="External"/><Relationship Id="rId225" Type="http://schemas.openxmlformats.org/officeDocument/2006/relationships/hyperlink" Target="https://www.hindawi.com/journals/jspec/?utm_source=google&amp;utm_medium=cpc&amp;utm_campaign=HDW_MRKT_GBL_SUB_ADWO_PAI_DYNA_JOUR_X&amp;gclid=CjwKCAiAtdGNBhAmEiwAWxGcUnnHUs3TZaqfTcCCnLOMwLp3cQ95UNJaE3JxE97prop9br83QS0aqxoCl7IQAvD_https://www.hindawi.com/journals/jspec/?utm_source=google&amp;utm_medium=cpc&amp;utm_campaign=HDW_MRKT_GBL_SUB_ADWO_PAI_DYNA_JOUR_X&amp;gclid=CjwKCAiAtdGNBhAmEiwAWxGcUnnHUs3TZaqfTcCCnLOMwLp3cQ95UNJaE3JxE97prop9br83QS0aqxoCl7IQAvD_" TargetMode="External"/><Relationship Id="rId267" Type="http://schemas.openxmlformats.org/officeDocument/2006/relationships/hyperlink" Target="https://www.questjournals.org/cfp.html?gclid=Cj0KCQiA5OuNBhCRARIsACgaiqV_LCd90_9zrjB0GENjNuGzS88wEsVkqDIc_03OOMKQGlE0Azt9CaMaAtmDEALw_wcB" TargetMode="External"/><Relationship Id="rId432" Type="http://schemas.openxmlformats.org/officeDocument/2006/relationships/hyperlink" Target="https://www.researchgate.net/publication/327075753_Fodder_consumption_patterns_under_indigenous_agroforestry_systems_in_the_rural_landscape_of_Kosi_International_Journal_of_Multidisciplinary_Research_and_Development" TargetMode="External"/><Relationship Id="rId474" Type="http://schemas.openxmlformats.org/officeDocument/2006/relationships/hyperlink" Target="https://onlinelibrary.wiley.com/doi/abs/10.1002/jhet.2203" TargetMode="External"/><Relationship Id="rId127" Type="http://schemas.openxmlformats.org/officeDocument/2006/relationships/hyperlink" Target="https://globaljournals.org/journals/science-frontier-research-journal" TargetMode="External"/><Relationship Id="rId31" Type="http://schemas.openxmlformats.org/officeDocument/2006/relationships/hyperlink" Target="https://journals.indexcopernicus.com/search/details?id=4061" TargetMode="External"/><Relationship Id="rId73" Type="http://schemas.openxmlformats.org/officeDocument/2006/relationships/hyperlink" Target="https://www.resurchify.com/impact/details/22703" TargetMode="External"/><Relationship Id="rId169" Type="http://schemas.openxmlformats.org/officeDocument/2006/relationships/hyperlink" Target="https://www.scimagojr.com/journalsearch.php?q=19700174900&amp;tip=sid" TargetMode="External"/><Relationship Id="rId334" Type="http://schemas.openxmlformats.org/officeDocument/2006/relationships/hyperlink" Target="http://www.publishingindia.com/Avahan/100/identification-of-factors-affecting-tourism-destination-competitiveness-a-study-in-uttarakhand/479/3459/" TargetMode="External"/><Relationship Id="rId376" Type="http://schemas.openxmlformats.org/officeDocument/2006/relationships/hyperlink" Target="https://www.frontiersin.org/articles/10.3389/fpls.2016.00740/full" TargetMode="External"/><Relationship Id="rId541" Type="http://schemas.openxmlformats.org/officeDocument/2006/relationships/hyperlink" Target="https://www.researchgate.net/publication/276297023_Complex_stellar_system_ESO65SC03_Open_cluster_or_remnant" TargetMode="External"/><Relationship Id="rId583" Type="http://schemas.openxmlformats.org/officeDocument/2006/relationships/hyperlink" Target="https://www.semanticscholar.org/paper/ACUTE-TOXICITY-STUDY-AND-ANTIDIABETIC-ACTIVITY-OF-D-Singh-Waldia/21318f6b53dd81550597d33d443b5f0c0a51e86a" TargetMode="External"/><Relationship Id="rId4" Type="http://schemas.openxmlformats.org/officeDocument/2006/relationships/hyperlink" Target="https://doi.org/10.1038/jhg.2015.121" TargetMode="External"/><Relationship Id="rId180" Type="http://schemas.openxmlformats.org/officeDocument/2006/relationships/hyperlink" Target="https://journals.indexcopernicus.com/search/details?id=32930" TargetMode="External"/><Relationship Id="rId236" Type="http://schemas.openxmlformats.org/officeDocument/2006/relationships/hyperlink" Target="https://academic.oup.com/mnras" TargetMode="External"/><Relationship Id="rId278" Type="http://schemas.openxmlformats.org/officeDocument/2006/relationships/hyperlink" Target="https://www.springer.com/series/361" TargetMode="External"/><Relationship Id="rId401" Type="http://schemas.openxmlformats.org/officeDocument/2006/relationships/hyperlink" Target="https://www.researchgate.net/publication/284736794_Gewai_saag_A_folk_medicine_used_by_the_tribal_people_of_Central_Himalayan_region" TargetMode="External"/><Relationship Id="rId443" Type="http://schemas.openxmlformats.org/officeDocument/2006/relationships/hyperlink" Target="https://link.springer.com/article/10.1007/s10773-015-2815-8" TargetMode="External"/><Relationship Id="rId303" Type="http://schemas.openxmlformats.org/officeDocument/2006/relationships/hyperlink" Target="https://www.ncbi.nlm.nih.gov/pmc/articles/PMC4746197/" TargetMode="External"/><Relationship Id="rId485" Type="http://schemas.openxmlformats.org/officeDocument/2006/relationships/hyperlink" Target="https://link.springer.com/article/10.1007/s12594-016-0439-0" TargetMode="External"/><Relationship Id="rId42" Type="http://schemas.openxmlformats.org/officeDocument/2006/relationships/hyperlink" Target="https://doi.org/10.1080/22297928.2015.1137226" TargetMode="External"/><Relationship Id="rId84" Type="http://schemas.openxmlformats.org/officeDocument/2006/relationships/hyperlink" Target="https://www.journals.elsevier.com/biochemical-systematics-and-ecology" TargetMode="External"/><Relationship Id="rId138" Type="http://schemas.openxmlformats.org/officeDocument/2006/relationships/hyperlink" Target="http://epubs.icar.org.in/ejournal/index.php/IJAgS" TargetMode="External"/><Relationship Id="rId345" Type="http://schemas.openxmlformats.org/officeDocument/2006/relationships/hyperlink" Target="https://www.eurekaselect.com/141774/article" TargetMode="External"/><Relationship Id="rId387" Type="http://schemas.openxmlformats.org/officeDocument/2006/relationships/hyperlink" Target="https://www.researchgate.net/publication/302066487_Influence_of_tree_water_potential_in_inducing_flowering_in_Rhododendron_arboreum_in_the_central_Himalayan_region" TargetMode="External"/><Relationship Id="rId510" Type="http://schemas.openxmlformats.org/officeDocument/2006/relationships/hyperlink" Target="https://ideas.repec.org/a/spr/nathaz/v81y2016i1d10.1007_s11069-015-2097-8.html" TargetMode="External"/><Relationship Id="rId552" Type="http://schemas.openxmlformats.org/officeDocument/2006/relationships/hyperlink" Target="https://www.researchgate.net/publication/309742228_Prevalence_of_Dengue_Vector_Aedes_aegypti_and_its_Significance_in_Dengue_Transmission_in_Delhi" TargetMode="External"/><Relationship Id="rId594" Type="http://schemas.openxmlformats.org/officeDocument/2006/relationships/hyperlink" Target="https://www.researchgate.net/publication/301774631_Stalagmite_based_high_resolution_precipitation_variability_for_past_four_centuries_in_the_Indian_Central_Himalaya_Chulerasim_cave_re-visited_and_data_re-interpretation" TargetMode="External"/><Relationship Id="rId191" Type="http://schemas.openxmlformats.org/officeDocument/2006/relationships/hyperlink" Target="https://www.scimagojr.com/journalsearch.php?q=24646&amp;tip=sid" TargetMode="External"/><Relationship Id="rId205" Type="http://schemas.openxmlformats.org/officeDocument/2006/relationships/hyperlink" Target="https://www.connectjournals.com/jebs" TargetMode="External"/><Relationship Id="rId247" Type="http://schemas.openxmlformats.org/officeDocument/2006/relationships/hyperlink" Target="https://onlinelibrary.wiley.com/journal/13653024" TargetMode="External"/><Relationship Id="rId412" Type="http://schemas.openxmlformats.org/officeDocument/2006/relationships/hyperlink" Target="https://www.researchgate.net/publication/265582733_Bayesian_estimation_of_the_shape_parameter_of_a_generalized_pareto_distribution_under_asymmetric_loss_functions" TargetMode="External"/><Relationship Id="rId107" Type="http://schemas.openxmlformats.org/officeDocument/2006/relationships/hyperlink" Target="https://portal.issn.org/resource/ISSN/2090-2476" TargetMode="External"/><Relationship Id="rId289" Type="http://schemas.openxmlformats.org/officeDocument/2006/relationships/hyperlink" Target="https://www.environmentaljournal.org/" TargetMode="External"/><Relationship Id="rId454" Type="http://schemas.openxmlformats.org/officeDocument/2006/relationships/hyperlink" Target="https://www.sciencedirect.com/science/article/abs/pii/S1367912015001303" TargetMode="External"/><Relationship Id="rId496" Type="http://schemas.openxmlformats.org/officeDocument/2006/relationships/hyperlink" Target="https://pubmed.ncbi.nlm.nih.gov/26119544/" TargetMode="External"/><Relationship Id="rId11" Type="http://schemas.openxmlformats.org/officeDocument/2006/relationships/hyperlink" Target="https://www.semanticscholar.org/paper/A-REVIEW-ON-COMPREHENSIVE-OVERVIEW-IN-THE-OF-Maurya-Kumar/0e2cdfdbebc0f975190275f5324bf81ca2db397a" TargetMode="External"/><Relationship Id="rId53" Type="http://schemas.openxmlformats.org/officeDocument/2006/relationships/hyperlink" Target="https://www.univie.ac.at/oemykges/oezp/" TargetMode="External"/><Relationship Id="rId149" Type="http://schemas.openxmlformats.org/officeDocument/2006/relationships/hyperlink" Target="https://www.journalijar.com/" TargetMode="External"/><Relationship Id="rId314" Type="http://schemas.openxmlformats.org/officeDocument/2006/relationships/hyperlink" Target="https://www.math.uaic.ro/~annalsmath/pdf-uri%20anale/F2-2(2016)/Chanyal-Upreti.pdf" TargetMode="External"/><Relationship Id="rId356" Type="http://schemas.openxmlformats.org/officeDocument/2006/relationships/hyperlink" Target="https://www.epj.eg.net/article.asp?issn=1687-4315;year=2017;volume=16;issue=1;spage=24;epage=36;aulast=Tiwari" TargetMode="External"/><Relationship Id="rId398" Type="http://schemas.openxmlformats.org/officeDocument/2006/relationships/hyperlink" Target="https://www.isgpb.org/documents/archive/8-330-335-s-tiwari.pdf" TargetMode="External"/><Relationship Id="rId521" Type="http://schemas.openxmlformats.org/officeDocument/2006/relationships/hyperlink" Target="https://pubmed.ncbi.nlm.nih.gov/25952510/" TargetMode="External"/><Relationship Id="rId563" Type="http://schemas.openxmlformats.org/officeDocument/2006/relationships/hyperlink" Target="https://www.researchgate.net/publication/299621792_Formulation_and_in_vitro_evaluation_of_bilayer_mucoadhesive_drug_delivery_system_containing_Nifedipine" TargetMode="External"/><Relationship Id="rId95" Type="http://schemas.openxmlformats.org/officeDocument/2006/relationships/hyperlink" Target="https://www.tandfonline.com/toc/lssp20/current" TargetMode="External"/><Relationship Id="rId160" Type="http://schemas.openxmlformats.org/officeDocument/2006/relationships/hyperlink" Target="https://www.inderscience.com/jhome.php?jcode=ijcbdd" TargetMode="External"/><Relationship Id="rId216" Type="http://schemas.openxmlformats.org/officeDocument/2006/relationships/hyperlink" Target="https://onlinelibrary.wiley.com/journal/19435193" TargetMode="External"/><Relationship Id="rId423" Type="http://schemas.openxmlformats.org/officeDocument/2006/relationships/hyperlink" Target="https://ui.adsabs.harvard.edu/abs/2016IJEaS.105..965L/abstract" TargetMode="External"/><Relationship Id="rId258" Type="http://schemas.openxmlformats.org/officeDocument/2006/relationships/hyperlink" Target="https://www.springer.com/journal/40011" TargetMode="External"/><Relationship Id="rId465" Type="http://schemas.openxmlformats.org/officeDocument/2006/relationships/hyperlink" Target="http://www.journalcra.com/sites/default/files/issue-pdf/18050.pdf" TargetMode="External"/><Relationship Id="rId22" Type="http://schemas.openxmlformats.org/officeDocument/2006/relationships/hyperlink" Target="https://springerplus.springeropen.com/" TargetMode="External"/><Relationship Id="rId64" Type="http://schemas.openxmlformats.org/officeDocument/2006/relationships/hyperlink" Target="https://www.ajol.info/index.php/ajtcam" TargetMode="External"/><Relationship Id="rId118" Type="http://schemas.openxmlformats.org/officeDocument/2006/relationships/hyperlink" Target="http://www.ejobios.org/" TargetMode="External"/><Relationship Id="rId325" Type="http://schemas.openxmlformats.org/officeDocument/2006/relationships/hyperlink" Target="https://www.aanda.org/articles/aa/abs/2015/02/aa24793-14/aa24793-14.html" TargetMode="External"/><Relationship Id="rId367" Type="http://schemas.openxmlformats.org/officeDocument/2006/relationships/hyperlink" Target="https://pubmed.ncbi.nlm.nih.gov/26971799/" TargetMode="External"/><Relationship Id="rId532" Type="http://schemas.openxmlformats.org/officeDocument/2006/relationships/hyperlink" Target="https://www.tandfonline.com/doi/full/10.1080/15583724.2014.971371" TargetMode="External"/><Relationship Id="rId574" Type="http://schemas.openxmlformats.org/officeDocument/2006/relationships/hyperlink" Target="https://www.researchgate.net/publication/315644311_Prospects_and_Problems_of_Tourism_Industry_in_Uttarakhand" TargetMode="External"/><Relationship Id="rId171" Type="http://schemas.openxmlformats.org/officeDocument/2006/relationships/hyperlink" Target="https://ijip.in/" TargetMode="External"/><Relationship Id="rId227" Type="http://schemas.openxmlformats.org/officeDocument/2006/relationships/hyperlink" Target="https://www.journals.elsevier.com/journal-of-the-indian-chemical-society" TargetMode="External"/><Relationship Id="rId269" Type="http://schemas.openxmlformats.org/officeDocument/2006/relationships/hyperlink" Target="https://www.journals.elsevier.com/reports-on-mathematical-physics" TargetMode="External"/><Relationship Id="rId434" Type="http://schemas.openxmlformats.org/officeDocument/2006/relationships/hyperlink" Target="https://www.researchgate.net/publication/304771599_SYNTHESIS_CHARACTERIZATION_AND_PHARMACOLOGICAL_EVALUATION_OF_SOME_NEW_6-35-SUBSTITUTED-2-BROMOHYDROXY_PHENYL-124-TRIAZINE_DERIVATIVES_AS_ANTICONVULSANT_AGENTS" TargetMode="External"/><Relationship Id="rId476" Type="http://schemas.openxmlformats.org/officeDocument/2006/relationships/hyperlink" Target="https://pubmed.ncbi.nlm.nih.gov/26868900/" TargetMode="External"/><Relationship Id="rId33" Type="http://schemas.openxmlformats.org/officeDocument/2006/relationships/hyperlink" Target="https://dergipark.org.tr/en/pub/hujms" TargetMode="External"/><Relationship Id="rId129" Type="http://schemas.openxmlformats.org/officeDocument/2006/relationships/hyperlink" Target="https://www.worldcat.org/title/handbook-of-photodynamic-therapy-updates-on-recent-applications-of-porphyrin-based-compounds/oclc/960041150" TargetMode="External"/><Relationship Id="rId280" Type="http://schemas.openxmlformats.org/officeDocument/2006/relationships/hyperlink" Target="http://www.theecoscan.com/" TargetMode="External"/><Relationship Id="rId336" Type="http://schemas.openxmlformats.org/officeDocument/2006/relationships/hyperlink" Target="https://pubmed.ncbi.nlm.nih.gov/28293073/" TargetMode="External"/><Relationship Id="rId501" Type="http://schemas.openxmlformats.org/officeDocument/2006/relationships/hyperlink" Target="https://www.mycosphere.org/pdf/Mycosphere_6_4_11.pdf" TargetMode="External"/><Relationship Id="rId543" Type="http://schemas.openxmlformats.org/officeDocument/2006/relationships/hyperlink" Target="https://www.researchgate.net/publication/289533555_POST-COLLISION_SEDIMENTATION_IN_THE_INDUS_BASIN_LADAKH_INDIA_IMPLICATIONS_FOR_THE_EVOLUTION_OF_THE_NORTHERN_MARGIN_OF_THE_INDIAN_PLATE" TargetMode="External"/><Relationship Id="rId75" Type="http://schemas.openxmlformats.org/officeDocument/2006/relationships/hyperlink" Target="https://www.aanda.org/" TargetMode="External"/><Relationship Id="rId140" Type="http://schemas.openxmlformats.org/officeDocument/2006/relationships/hyperlink" Target="http://nopr.niscair.res.in/handle/123456789/59" TargetMode="External"/><Relationship Id="rId182" Type="http://schemas.openxmlformats.org/officeDocument/2006/relationships/hyperlink" Target="http://ijsetr.org/" TargetMode="External"/><Relationship Id="rId378" Type="http://schemas.openxmlformats.org/officeDocument/2006/relationships/hyperlink" Target="https://www.sciencedirect.com/science/article/pii/S2213596015000501" TargetMode="External"/><Relationship Id="rId403" Type="http://schemas.openxmlformats.org/officeDocument/2006/relationships/hyperlink" Target="https://pubmed.ncbi.nlm.nih.gov/26876067/" TargetMode="External"/><Relationship Id="rId585" Type="http://schemas.openxmlformats.org/officeDocument/2006/relationships/hyperlink" Target="http://www.ijmdrr.com/admin/downloads/1210201619.pdf" TargetMode="External"/><Relationship Id="rId6" Type="http://schemas.openxmlformats.org/officeDocument/2006/relationships/hyperlink" Target="https://www.currentscience.ac.in/" TargetMode="External"/><Relationship Id="rId238" Type="http://schemas.openxmlformats.org/officeDocument/2006/relationships/hyperlink" Target="https://www.mycosphere.org/" TargetMode="External"/><Relationship Id="rId445" Type="http://schemas.openxmlformats.org/officeDocument/2006/relationships/hyperlink" Target="https://ui.adsabs.harvard.edu/abs/2016IJTP...55.3207S/abstract" TargetMode="External"/><Relationship Id="rId487" Type="http://schemas.openxmlformats.org/officeDocument/2006/relationships/hyperlink" Target="https://www.researchgate.net/publication/271730023_Comparative_phytochemical_analysis_of_wild_and_cultivated_rhizomes_of_Hedychium_spicatum_Buch_Ham_of_north_west_Himalaya" TargetMode="External"/><Relationship Id="rId291" Type="http://schemas.openxmlformats.org/officeDocument/2006/relationships/hyperlink" Target="https://portal.issn.org/resource/ISSN/2278-2559" TargetMode="External"/><Relationship Id="rId305" Type="http://schemas.openxmlformats.org/officeDocument/2006/relationships/hyperlink" Target="https://www.researchgate.net/publication/310504983_Emplacement_of_Dyke_Swarms_Cretaceous_Volcanism_and_Development_of_Petroliferous_Basins_in_and_around_Peninsular_India" TargetMode="External"/><Relationship Id="rId347" Type="http://schemas.openxmlformats.org/officeDocument/2006/relationships/hyperlink" Target="https://www.researchgate.net/publication/289772353_AfforestationReforestation-Clean_Development_Mechanism_and_Indian_farmers" TargetMode="External"/><Relationship Id="rId512" Type="http://schemas.openxmlformats.org/officeDocument/2006/relationships/hyperlink" Target="https://www.researchgate.net/publication/262768314_Deep_optical_survey_of_the_stellar_content_of_Sh2-311_region" TargetMode="External"/><Relationship Id="rId44" Type="http://schemas.openxmlformats.org/officeDocument/2006/relationships/hyperlink" Target="https://scholar.google.com/scholar?hl=en&amp;as_sdt=0%2C5&amp;q=Post-collision+sedimentation+in+the+Indus+basin+%28Ladakh%2C+india%29%3A+implications+for+the+evolution+of+the+northern+margin+of+the+Indian+plate&amp;btnG=" TargetMode="External"/><Relationship Id="rId86" Type="http://schemas.openxmlformats.org/officeDocument/2006/relationships/hyperlink" Target="https://asianjournalofchemistry.co.in/Home.aspx" TargetMode="External"/><Relationship Id="rId151" Type="http://schemas.openxmlformats.org/officeDocument/2006/relationships/hyperlink" Target="https://www.scholarimpact.org/2347-1697-international-journal-of-informative--futuristic-research.html" TargetMode="External"/><Relationship Id="rId389" Type="http://schemas.openxmlformats.org/officeDocument/2006/relationships/hyperlink" Target="https://link.springer.com/article/10.1007/s11627-015-9716-7" TargetMode="External"/><Relationship Id="rId554" Type="http://schemas.openxmlformats.org/officeDocument/2006/relationships/hyperlink" Target="https://springerplus.springeropen.com/articles/10.1186/s40064-015-1222-1" TargetMode="External"/><Relationship Id="rId193" Type="http://schemas.openxmlformats.org/officeDocument/2006/relationships/hyperlink" Target="https://jddtonline.info/index.php/jddt" TargetMode="External"/><Relationship Id="rId207" Type="http://schemas.openxmlformats.org/officeDocument/2006/relationships/hyperlink" Target="https://www.semanticscholar.org/paper/GROWTH-AND-REPRODUCTION-OF-THE-EARTHWORM-AMYNTHAS-Prasad-Goswami/6dd4082c143f4bbfe9807916be93777794d1f350" TargetMode="External"/><Relationship Id="rId249" Type="http://schemas.openxmlformats.org/officeDocument/2006/relationships/hyperlink" Target="https://www.tandfonline.com/toc/gpht20/current" TargetMode="External"/><Relationship Id="rId414" Type="http://schemas.openxmlformats.org/officeDocument/2006/relationships/hyperlink" Target="https://www.scirp.org/journal/paperinformation.aspx?paperid=66524" TargetMode="External"/><Relationship Id="rId456" Type="http://schemas.openxmlformats.org/officeDocument/2006/relationships/hyperlink" Target="https://www.tandfonline.com/doi/abs/10.1080/22311866.2015.1044883" TargetMode="External"/><Relationship Id="rId498" Type="http://schemas.openxmlformats.org/officeDocument/2006/relationships/hyperlink" Target="https://pubmed.ncbi.nlm.nih.gov/28013401/" TargetMode="External"/><Relationship Id="rId13" Type="http://schemas.openxmlformats.org/officeDocument/2006/relationships/hyperlink" Target="https://www.researchgate.net/publication/303574685_A_new_species_and_a_new_record_of_the_lichen_genus_Coenogonium_Ostropales_Coenogoniaceae_from_South_Korea_with_a_world-wide_key_to_crustose_Coenogonium_having_prothalli" TargetMode="External"/><Relationship Id="rId109" Type="http://schemas.openxmlformats.org/officeDocument/2006/relationships/hyperlink" Target="https://www.tandfonline.com/toc/ueso20/current" TargetMode="External"/><Relationship Id="rId260" Type="http://schemas.openxmlformats.org/officeDocument/2006/relationships/hyperlink" Target="https://www.springer.com/journal/10930" TargetMode="External"/><Relationship Id="rId316" Type="http://schemas.openxmlformats.org/officeDocument/2006/relationships/hyperlink" Target="https://pubmed.ncbi.nlm.nih.gov/27623989/" TargetMode="External"/><Relationship Id="rId523" Type="http://schemas.openxmlformats.org/officeDocument/2006/relationships/hyperlink" Target="https://pubmed.ncbi.nlm.nih.gov/?term=%22Parasite+Immunol%22%5Bjour%5D" TargetMode="External"/><Relationship Id="rId55" Type="http://schemas.openxmlformats.org/officeDocument/2006/relationships/hyperlink" Target="https://notnul.com/Pages/About-Author.aspx?AuthorID=755" TargetMode="External"/><Relationship Id="rId97" Type="http://schemas.openxmlformats.org/officeDocument/2006/relationships/hyperlink" Target="https://www.tandfonline.com/toc/ucsu20/current" TargetMode="External"/><Relationship Id="rId120" Type="http://schemas.openxmlformats.org/officeDocument/2006/relationships/hyperlink" Target="http://www.pphmj.com/journals/fjms.hthttp:/www.pphmj.com/journals/fjms.htm" TargetMode="External"/><Relationship Id="rId358" Type="http://schemas.openxmlformats.org/officeDocument/2006/relationships/hyperlink" Target="https://www.sciencedirect.com/science/article/pii/S1110982315000034" TargetMode="External"/><Relationship Id="rId565" Type="http://schemas.openxmlformats.org/officeDocument/2006/relationships/hyperlink" Target="https://www.xisdxjxsu.asia/V16-9-47.pdf" TargetMode="External"/><Relationship Id="rId162" Type="http://schemas.openxmlformats.org/officeDocument/2006/relationships/hyperlink" Target="https://innovareacademics.in/journals/index.php/ijcpr" TargetMode="External"/><Relationship Id="rId218" Type="http://schemas.openxmlformats.org/officeDocument/2006/relationships/hyperlink" Target="https://www.tandfonline.com/toc/njql20/current" TargetMode="External"/><Relationship Id="rId425" Type="http://schemas.openxmlformats.org/officeDocument/2006/relationships/hyperlink" Target="https://cyberleninka.org/article/n/1032639" TargetMode="External"/><Relationship Id="rId467" Type="http://schemas.openxmlformats.org/officeDocument/2006/relationships/hyperlink" Target="https://www.semanticscholar.org/paper/VARIATION-IN-DISTRIBUTION-%2C-DENSITY-AND-DIVERSITY-(-India.-Dayakrishna/cd5c81555db65b1af5c27f6f43ab6aea7d1c61f3" TargetMode="External"/><Relationship Id="rId271" Type="http://schemas.openxmlformats.org/officeDocument/2006/relationships/hyperlink" Target="https://www.rjpbcs.com/" TargetMode="External"/><Relationship Id="rId24" Type="http://schemas.openxmlformats.org/officeDocument/2006/relationships/hyperlink" Target="http://aulibrary.avinuty.ac.in/pdf/UGC_List_of_Journals.pdf%20S.L.%20NO:%2019025.,Jounal%20No.%2044575." TargetMode="External"/><Relationship Id="rId66" Type="http://schemas.openxmlformats.org/officeDocument/2006/relationships/hyperlink" Target="https://www.scimagojr.com/journalsearch.php?q=19700175303&amp;tip=sid" TargetMode="External"/><Relationship Id="rId131" Type="http://schemas.openxmlformats.org/officeDocument/2006/relationships/hyperlink" Target="https://ieeexplore.ieee.org/xpl/RecentIssue.jsp?punumber=6221039" TargetMode="External"/><Relationship Id="rId327" Type="http://schemas.openxmlformats.org/officeDocument/2006/relationships/hyperlink" Target="https://iopscience.iop.org/article/10.3847/0004-637X/822/2/106" TargetMode="External"/><Relationship Id="rId369" Type="http://schemas.openxmlformats.org/officeDocument/2006/relationships/hyperlink" Target="https://www.researchgate.net/publication/310592229_Dual_QCD_confinement_potential_and_thermal_effects" TargetMode="External"/><Relationship Id="rId534" Type="http://schemas.openxmlformats.org/officeDocument/2006/relationships/hyperlink" Target="http://saspublisher.com/wp-content/uploads/2013/10/SJAMS15455-463.pdf" TargetMode="External"/><Relationship Id="rId576" Type="http://schemas.openxmlformats.org/officeDocument/2006/relationships/hyperlink" Target="https://www.researchgate.net/publication/311936055_Validity_of_Ehrenfest's_theorem_for_generalized_fields_of_dyons" TargetMode="External"/><Relationship Id="rId173" Type="http://schemas.openxmlformats.org/officeDocument/2006/relationships/hyperlink" Target="https://www.citefactor.org/journal/index/10055/international-journal-of-management-research-review" TargetMode="External"/><Relationship Id="rId229" Type="http://schemas.openxmlformats.org/officeDocument/2006/relationships/hyperlink" Target="https://onlinelibrary.wiley.com/journal/10970010" TargetMode="External"/><Relationship Id="rId380" Type="http://schemas.openxmlformats.org/officeDocument/2006/relationships/hyperlink" Target="https://www.scholarimpact.org/2347-1697-international-journal-of-informative--futuristic-research.html" TargetMode="External"/><Relationship Id="rId436" Type="http://schemas.openxmlformats.org/officeDocument/2006/relationships/hyperlink" Target="https://www.researchgate.net/publication/298712329_Nanoparticles_A_novel_avenue_in_cancer_therapy" TargetMode="External"/><Relationship Id="rId240" Type="http://schemas.openxmlformats.org/officeDocument/2006/relationships/hyperlink" Target="https://www.springer.com/journal/40009" TargetMode="External"/><Relationship Id="rId478" Type="http://schemas.openxmlformats.org/officeDocument/2006/relationships/hyperlink" Target="https://aip.scitation.org/doi/10.1063/1.4921063" TargetMode="External"/><Relationship Id="rId35" Type="http://schemas.openxmlformats.org/officeDocument/2006/relationships/hyperlink" Target="https://academic.oup.com/chromsci" TargetMode="External"/><Relationship Id="rId77" Type="http://schemas.openxmlformats.org/officeDocument/2006/relationships/hyperlink" Target="https://iopscience.iop.org/journal/0004-637X" TargetMode="External"/><Relationship Id="rId100" Type="http://schemas.openxmlformats.org/officeDocument/2006/relationships/hyperlink" Target="https://www.currentscience.ac.in/" TargetMode="External"/><Relationship Id="rId282" Type="http://schemas.openxmlformats.org/officeDocument/2006/relationships/hyperlink" Target="http://www.ijhssnet.com/" TargetMode="External"/><Relationship Id="rId338" Type="http://schemas.openxmlformats.org/officeDocument/2006/relationships/hyperlink" Target="https://www.researchgate.net/publication/272414688_Chemical_Composition_of_Filipendula_vestita_from_India" TargetMode="External"/><Relationship Id="rId503" Type="http://schemas.openxmlformats.org/officeDocument/2006/relationships/hyperlink" Target="https://academic.oup.com/mnras/article/455/3/2712/1069939" TargetMode="External"/><Relationship Id="rId545" Type="http://schemas.openxmlformats.org/officeDocument/2006/relationships/hyperlink" Target="https://www.researchgate.net/publication/277561879_Updated_Quaternary_Climatic_Research_in_parts_of_the_Third_Pole" TargetMode="External"/><Relationship Id="rId587" Type="http://schemas.openxmlformats.org/officeDocument/2006/relationships/hyperlink" Target="https://www.indianjournals.com/ijor.aspx?target=ijor:quest&amp;type=home" TargetMode="External"/><Relationship Id="rId8" Type="http://schemas.openxmlformats.org/officeDocument/2006/relationships/hyperlink" Target="https://www.ncbi.nlm.nih.gov/pmc/articles/PMC4989538/" TargetMode="External"/><Relationship Id="rId142" Type="http://schemas.openxmlformats.org/officeDocument/2006/relationships/hyperlink" Target="http://www.connectjournals.com/ijhc" TargetMode="External"/><Relationship Id="rId184" Type="http://schemas.openxmlformats.org/officeDocument/2006/relationships/hyperlink" Target="https://www.ijsdr.org/papers/IJSDR1706043.pdf" TargetMode="External"/><Relationship Id="rId391" Type="http://schemas.openxmlformats.org/officeDocument/2006/relationships/hyperlink" Target="https://www.researchgate.net/publication/281060882_Influence_of_seed_size_and_salt_stress_on_seed_germination_and_seedling_growth_of_wheat_Triticum_aestivum" TargetMode="External"/><Relationship Id="rId405" Type="http://schemas.openxmlformats.org/officeDocument/2006/relationships/hyperlink" Target="https://www.researchgate.net/publication/308791352_SOURCE_PARAMETER_AND_B-VALUE_ESTIMATION_OF_LOCAL_EARTHQUAKES_IN_KUMAUN_REGION_CENTRAL_HIMALAYA_INDIA" TargetMode="External"/><Relationship Id="rId447" Type="http://schemas.openxmlformats.org/officeDocument/2006/relationships/hyperlink" Target="https://www.omicsonline.org/open-access/stalagmite-inferred-high-resolution-climatic-changes-throughpleistoceneholocene-transition-in-northwest-indian-himalaya-2157-7617-1000338.php?aid=71107" TargetMode="External"/><Relationship Id="rId251" Type="http://schemas.openxmlformats.org/officeDocument/2006/relationships/hyperlink" Target="https://www.journals.elsevier.com/plant-physiology-and-biochemistry" TargetMode="External"/><Relationship Id="rId489" Type="http://schemas.openxmlformats.org/officeDocument/2006/relationships/hyperlink" Target="https://www.researchgate.net/publication/274695635_Variation_in_picrotin_and_Picrotoxin_content_of_Picrorhiza_kurroa_Royle_ex_Benth_rhizomes_from_Garhwal_Himalaya" TargetMode="External"/><Relationship Id="rId46" Type="http://schemas.openxmlformats.org/officeDocument/2006/relationships/hyperlink" Target="https://www.recentscientific.com/" TargetMode="External"/><Relationship Id="rId293" Type="http://schemas.openxmlformats.org/officeDocument/2006/relationships/hyperlink" Target="http://www.vidyawarta.com/" TargetMode="External"/><Relationship Id="rId307" Type="http://schemas.openxmlformats.org/officeDocument/2006/relationships/hyperlink" Target="https://www.researchgate.net/publication/309602082_Mineralogy_Geochemistry_and_Palaeomagnetism_of_Mafic_Dykes_from_Kumaun_Lesser_Himalaya_Implication_on_Petrogenesis_Tectonic_Setting_and_Timing_of_Mafic_Magmatism_in_Northern_Part_of_Indian_Lithosphere" TargetMode="External"/><Relationship Id="rId349" Type="http://schemas.openxmlformats.org/officeDocument/2006/relationships/hyperlink" Target="https://www.researchgate.net/publication/307605746_Nature_of_Forest_Fires_in_UttarakhandFrequency_Size_and_Seasonal_Patterns_in_Relation_to_Pre-Monsoonal_Environment" TargetMode="External"/><Relationship Id="rId514" Type="http://schemas.openxmlformats.org/officeDocument/2006/relationships/hyperlink" Target="https://www.researchgate.net/publication/282631672_Photometric_study_of_open_star_clusters_in_II_quadrant_Teutsch_1_and_Riddle_4" TargetMode="External"/><Relationship Id="rId556" Type="http://schemas.openxmlformats.org/officeDocument/2006/relationships/hyperlink" Target="https://www.researchgate.net/publication/312218694_Assessment_of_Physicochemical_Properties_of_Soils_from_Different_Land_Use_Systems_in_Uttarakhand_India" TargetMode="External"/><Relationship Id="rId88" Type="http://schemas.openxmlformats.org/officeDocument/2006/relationships/hyperlink" Target="https://www.theguardian.com/education/biosciences" TargetMode="External"/><Relationship Id="rId111" Type="http://schemas.openxmlformats.org/officeDocument/2006/relationships/hyperlink" Target="https://link.springer.com/journal/12665/volumes-and-issues" TargetMode="External"/><Relationship Id="rId153" Type="http://schemas.openxmlformats.org/officeDocument/2006/relationships/hyperlink" Target="https://www.researchgate.net/publication/333193997_ANTIMICROBIAL_POTENTIAL_OF_WILD_AND_MICROPROPAGATED_Meizotropis_Pellita_-_AN_ENDEMIC_AND_ENDANGERED_PLANT_OF_KUMAUN_HIMALAYAS" TargetMode="External"/><Relationship Id="rId195" Type="http://schemas.openxmlformats.org/officeDocument/2006/relationships/hyperlink" Target="https://www.ijaiem.org/" TargetMode="External"/><Relationship Id="rId209" Type="http://schemas.openxmlformats.org/officeDocument/2006/relationships/hyperlink" Target="https://www.journals.elsevier.com/journal-of-environmental-management" TargetMode="External"/><Relationship Id="rId360" Type="http://schemas.openxmlformats.org/officeDocument/2006/relationships/hyperlink" Target="https://www.tandfonline.com/doi/full/10.1080/15567036.2013.825662" TargetMode="External"/><Relationship Id="rId416" Type="http://schemas.openxmlformats.org/officeDocument/2006/relationships/hyperlink" Target="https://pubmed.ncbi.nlm.nih.gov/25869318/" TargetMode="External"/><Relationship Id="rId220" Type="http://schemas.openxmlformats.org/officeDocument/2006/relationships/hyperlink" Target="https://aip.scitation.org/journal/jmp" TargetMode="External"/><Relationship Id="rId458" Type="http://schemas.openxmlformats.org/officeDocument/2006/relationships/hyperlink" Target="https://www.researchgate.net/publication/344553610_Panda_AK_Bisht_SPS_Rana_M_Kaushal_BR_2016_Microbial_geochemistry_0f_Yumthang_hot_water_spring_Sikkim_special_reference_to_sulfide_nanoparticles_J_Chem_Eng_Chem_Res_Vol_3_No_11_2016_pp_1096-1098" TargetMode="External"/><Relationship Id="rId15" Type="http://schemas.openxmlformats.org/officeDocument/2006/relationships/hyperlink" Target="http://www.jcreview.com/" TargetMode="External"/><Relationship Id="rId57" Type="http://schemas.openxmlformats.org/officeDocument/2006/relationships/hyperlink" Target="https://www.idosi.org/aje/9(2)16/2.pdf" TargetMode="External"/><Relationship Id="rId262" Type="http://schemas.openxmlformats.org/officeDocument/2006/relationships/hyperlink" Target="https://www.cambridge.org/core/journals/publications-of-the-astronomical-society-of-australia" TargetMode="External"/><Relationship Id="rId318" Type="http://schemas.openxmlformats.org/officeDocument/2006/relationships/hyperlink" Target="https://www.researchgate.net/publication/262691147_Biologically_active_diorganotinIV_complexes_of_N-2-hydroxy-3-isopropyl-6-methyl_benzyl_glycine" TargetMode="External"/><Relationship Id="rId525" Type="http://schemas.openxmlformats.org/officeDocument/2006/relationships/hyperlink" Target="https://pubmed.ncbi.nlm.nih.gov/28479721/" TargetMode="External"/><Relationship Id="rId567" Type="http://schemas.openxmlformats.org/officeDocument/2006/relationships/hyperlink" Target="https://www.researchgate.net/publication/301817739_Can_a_Fast-mode_EUV_Wave_Generate_a_Stationary_Front" TargetMode="External"/><Relationship Id="rId99" Type="http://schemas.openxmlformats.org/officeDocument/2006/relationships/hyperlink" Target="http://globalscitechocean.com/ReportFile/3b9d1f5b088c44f88699e0432f29917b.pdf" TargetMode="External"/><Relationship Id="rId122" Type="http://schemas.openxmlformats.org/officeDocument/2006/relationships/hyperlink" Target="https://www.frontiersin.org/journals/microbiology" TargetMode="External"/><Relationship Id="rId164" Type="http://schemas.openxmlformats.org/officeDocument/2006/relationships/hyperlink" Target="https://journals.indexcopernicus.com/search/journal/issue?issueId=200963&amp;journalId=25483" TargetMode="External"/><Relationship Id="rId371" Type="http://schemas.openxmlformats.org/officeDocument/2006/relationships/hyperlink" Target="https://www.semanticscholar.org/paper/The-impact-of-hydroelectric-project-development-on-Kanwal-Joshi/0e49bb9ef618b5250a3c19b1e80701e03e5cd60a" TargetMode="External"/><Relationship Id="rId427" Type="http://schemas.openxmlformats.org/officeDocument/2006/relationships/hyperlink" Target="https://greenpharmacy.info/index.php/ijgp/article/view/781" TargetMode="External"/><Relationship Id="rId469" Type="http://schemas.openxmlformats.org/officeDocument/2006/relationships/hyperlink" Target="https://www.connectjournals.com/file_html_pdf/2301401H_7-12a.pdf" TargetMode="External"/><Relationship Id="rId26" Type="http://schemas.openxmlformats.org/officeDocument/2006/relationships/hyperlink" Target="https://scialert.net/jhome.php?issn=1816-4935" TargetMode="External"/><Relationship Id="rId231" Type="http://schemas.openxmlformats.org/officeDocument/2006/relationships/hyperlink" Target="https://www.jvbd.org/" TargetMode="External"/><Relationship Id="rId273" Type="http://schemas.openxmlformats.org/officeDocument/2006/relationships/hyperlink" Target="https://www.rjpbcs.com/" TargetMode="External"/><Relationship Id="rId329" Type="http://schemas.openxmlformats.org/officeDocument/2006/relationships/hyperlink" Target="https://link.springer.com/article/10.1007/s10509-015-2335-2" TargetMode="External"/><Relationship Id="rId480" Type="http://schemas.openxmlformats.org/officeDocument/2006/relationships/hyperlink" Target="https://www.sciencedirect.com/science/article/abs/pii/S0167732215310709" TargetMode="External"/><Relationship Id="rId536" Type="http://schemas.openxmlformats.org/officeDocument/2006/relationships/hyperlink" Target="http://www.sympnp.org/proceedings/60/E35.pdf" TargetMode="External"/><Relationship Id="rId68" Type="http://schemas.openxmlformats.org/officeDocument/2006/relationships/hyperlink" Target="https://benthamscience.com/journals/anti-inflammatory-and-anti-allergy-agents-in-medicinal-chemistry/" TargetMode="External"/><Relationship Id="rId133" Type="http://schemas.openxmlformats.org/officeDocument/2006/relationships/hyperlink" Target="https://iforest.sisef.org/" TargetMode="External"/><Relationship Id="rId175" Type="http://schemas.openxmlformats.org/officeDocument/2006/relationships/hyperlink" Target="http://www.allsubjectjournal.com/" TargetMode="External"/><Relationship Id="rId340" Type="http://schemas.openxmlformats.org/officeDocument/2006/relationships/hyperlink" Target="http://storage.unitedwebnetwork.com/files/521/e32ee32513340b55dddfc5cfcee1243e.pdf" TargetMode="External"/><Relationship Id="rId578" Type="http://schemas.openxmlformats.org/officeDocument/2006/relationships/hyperlink" Target="https://www.wjpsonline.org/view_issue.php?title=Alzheimers-An-updated-review-on-disease-and-its-treatment" TargetMode="External"/><Relationship Id="rId200" Type="http://schemas.openxmlformats.org/officeDocument/2006/relationships/hyperlink" Target="https://www.tandfonline.com/toc/yjbr20/current" TargetMode="External"/><Relationship Id="rId382" Type="http://schemas.openxmlformats.org/officeDocument/2006/relationships/hyperlink" Target="https://www.worldscientific.com/doi/10.1142/9789814719650_0001" TargetMode="External"/><Relationship Id="rId438" Type="http://schemas.openxmlformats.org/officeDocument/2006/relationships/hyperlink" Target="https://www.semanticscholar.org/paper/A-Systematic-Review-on-Etiology-of-Epilepsy-and-in-Upadhyay-Upadhyay/52df7d7bd70e4d34b4325b8276ad67a8b59aa3b9" TargetMode="External"/><Relationship Id="rId242" Type="http://schemas.openxmlformats.org/officeDocument/2006/relationships/hyperlink" Target="https://www.journals.elsevier.com/new-astronomy" TargetMode="External"/><Relationship Id="rId284" Type="http://schemas.openxmlformats.org/officeDocument/2006/relationships/hyperlink" Target="https://www.journalofzoology.com/" TargetMode="External"/><Relationship Id="rId491" Type="http://schemas.openxmlformats.org/officeDocument/2006/relationships/hyperlink" Target="https://www.researchgate.net/publication/291519366_Volatile_constituents_of_ginkgo_biloba_L_Leaves_from_Kumaun_A_source_of_E-nerolidol_and_phytol" TargetMode="External"/><Relationship Id="rId505" Type="http://schemas.openxmlformats.org/officeDocument/2006/relationships/hyperlink" Target="https://link.springer.com/article/10.1007/s40009-015-0371-7" TargetMode="External"/><Relationship Id="rId37" Type="http://schemas.openxmlformats.org/officeDocument/2006/relationships/hyperlink" Target="https://www.springer.com/journal/10773" TargetMode="External"/><Relationship Id="rId79" Type="http://schemas.openxmlformats.org/officeDocument/2006/relationships/hyperlink" Target="https://www.springer.com/journal/10509" TargetMode="External"/><Relationship Id="rId102" Type="http://schemas.openxmlformats.org/officeDocument/2006/relationships/hyperlink" Target="https://www.sciencedirect.com/journal/earth-and-planetary-science-letters" TargetMode="External"/><Relationship Id="rId144" Type="http://schemas.openxmlformats.org/officeDocument/2006/relationships/hyperlink" Target="https://portal.issn.org/resource/ISSN/2320-9267" TargetMode="External"/><Relationship Id="rId547" Type="http://schemas.openxmlformats.org/officeDocument/2006/relationships/hyperlink" Target="https://ui.adsabs.harvard.edu/abs/2015QSRv..117..113Y/abstract" TargetMode="External"/><Relationship Id="rId589" Type="http://schemas.openxmlformats.org/officeDocument/2006/relationships/hyperlink" Target="https://journals.indexcopernicus.com/search/details?id=32206" TargetMode="External"/><Relationship Id="rId90" Type="http://schemas.openxmlformats.org/officeDocument/2006/relationships/hyperlink" Target="https://www.springer.com/journal/13146" TargetMode="External"/><Relationship Id="rId186" Type="http://schemas.openxmlformats.org/officeDocument/2006/relationships/hyperlink" Target="http://entomon.in/index.php/Entomon/article/view/246" TargetMode="External"/><Relationship Id="rId351" Type="http://schemas.openxmlformats.org/officeDocument/2006/relationships/hyperlink" Target="https://www.researchgate.net/publication/275017078_Phenological_events_along_the_elevation_gradient_and_effect_of_climate_change_on_Rhododendron_arboreum_SM_in_Kumaun_Himalaya" TargetMode="External"/><Relationship Id="rId393" Type="http://schemas.openxmlformats.org/officeDocument/2006/relationships/hyperlink" Target="https://www.researchgate.net/publication/276868839_Weight_loss_patterns_in_decomposing_litter_of_Coriaria_nepalensis_an_actinorhizal_shrub_from_degraded_land" TargetMode="External"/><Relationship Id="rId407" Type="http://schemas.openxmlformats.org/officeDocument/2006/relationships/hyperlink" Target="https://www.tandfonline.com/doi/full/10.1080/00206814.2015.1032372" TargetMode="External"/><Relationship Id="rId449" Type="http://schemas.openxmlformats.org/officeDocument/2006/relationships/hyperlink" Target="https://www.researchgate.net/publication/289533555_POST-COLLISION_SEDIMENTATION_IN_THE_INDUS_BASIN_LADAKH_INDIA_IMPLICATIONS_FOR_THE_EVOLUTION_OF_THE_NORTHERN_MARGIN_OF_THE_INDIAN_PLATE" TargetMode="External"/><Relationship Id="rId211" Type="http://schemas.openxmlformats.org/officeDocument/2006/relationships/hyperlink" Target="https://www.tandfonline.com/toc/teop20/current" TargetMode="External"/><Relationship Id="rId253" Type="http://schemas.openxmlformats.org/officeDocument/2006/relationships/hyperlink" Target="https://journals.plos.org/globalpublichealth/?gclid=CjwKCAiAtdGNBhAmEiwAWxGcUv8wsMq-2ka8SgdNeyEpHIBbsnpT_w_ed4ycPUh12a75M9RE8kKzZxoCgTAQAvD_BwE" TargetMode="External"/><Relationship Id="rId295" Type="http://schemas.openxmlformats.org/officeDocument/2006/relationships/hyperlink" Target="https://www.springer.com/journal/11270" TargetMode="External"/><Relationship Id="rId309" Type="http://schemas.openxmlformats.org/officeDocument/2006/relationships/hyperlink" Target="https://medcraveonline.com/ATROA/comprehensive-update-on-carbon-nanotubes-and-their-significances-in-the-field-of-pharmaceutics.html" TargetMode="External"/><Relationship Id="rId460" Type="http://schemas.openxmlformats.org/officeDocument/2006/relationships/hyperlink" Target="https://pubmed.ncbi.nlm.nih.gov/27418361/" TargetMode="External"/><Relationship Id="rId516" Type="http://schemas.openxmlformats.org/officeDocument/2006/relationships/hyperlink" Target="https://inspirehep.net/literature/1404997" TargetMode="External"/><Relationship Id="rId48" Type="http://schemas.openxmlformats.org/officeDocument/2006/relationships/hyperlink" Target="http://www.journalcra.com/sites/default/files/issue-pdf/18050.pdf" TargetMode="External"/><Relationship Id="rId113" Type="http://schemas.openxmlformats.org/officeDocument/2006/relationships/hyperlink" Target="https://www.scimagojr.com/journalsearch.php?q=21100879934&amp;tip=sid&amp;clean=0" TargetMode="External"/><Relationship Id="rId320" Type="http://schemas.openxmlformats.org/officeDocument/2006/relationships/hyperlink" Target="https://www.researchgate.net/publication/318658857_Structure_and_composition_of_Butterfly_Lepidoptera_Rhopalocera_fauna_in_Surajpur_wetland_National_Capital_Region_India" TargetMode="External"/><Relationship Id="rId558" Type="http://schemas.openxmlformats.org/officeDocument/2006/relationships/hyperlink" Target="https://www.researchgate.net/publication/287996592_Germination_capacity_of_seeds_of_leguminous_plants_under_water_deficit_conditions_Implication_for_restoration_of_degraded_lands_in_Kumaun_Himalaya" TargetMode="External"/><Relationship Id="rId155" Type="http://schemas.openxmlformats.org/officeDocument/2006/relationships/hyperlink" Target="https://www.degruyter.com/document/doi/10.1515/glot-2015-0013/html" TargetMode="External"/><Relationship Id="rId197" Type="http://schemas.openxmlformats.org/officeDocument/2006/relationships/hyperlink" Target="https://www.journals.elsevier.com/journal-of-asian-earth-sciences" TargetMode="External"/><Relationship Id="rId362" Type="http://schemas.openxmlformats.org/officeDocument/2006/relationships/hyperlink" Target="https://www.infona.pl/resource/bwmeta1.element.elsevier-a209108c-03bc-336a-a8e7-1912e1c94e93" TargetMode="External"/><Relationship Id="rId418" Type="http://schemas.openxmlformats.org/officeDocument/2006/relationships/hyperlink" Target="https://www.ijcmas.com/vol-4-6/Kavita%20Danu,%20et%20al.pdf" TargetMode="External"/><Relationship Id="rId222" Type="http://schemas.openxmlformats.org/officeDocument/2006/relationships/hyperlink" Target="https://www.journals.elsevier.com/journal-of-molecular-liquids" TargetMode="External"/><Relationship Id="rId264" Type="http://schemas.openxmlformats.org/officeDocument/2006/relationships/hyperlink" Target="https://www.journals.elsevier.com/quaternary-international" TargetMode="External"/><Relationship Id="rId471" Type="http://schemas.openxmlformats.org/officeDocument/2006/relationships/hyperlink" Target="https://www.tandfonline.com/doi/abs/10.1080/10412905.2015.1090935?journalCode=tjeo20" TargetMode="External"/><Relationship Id="rId17" Type="http://schemas.openxmlformats.org/officeDocument/2006/relationships/hyperlink" Target="https://onlinelibrary.wiley.com/journal/14734192" TargetMode="External"/><Relationship Id="rId59" Type="http://schemas.openxmlformats.org/officeDocument/2006/relationships/hyperlink" Target="https://onlinelibrary.wiley.com/journal/17556724" TargetMode="External"/><Relationship Id="rId124" Type="http://schemas.openxmlformats.org/officeDocument/2006/relationships/hyperlink" Target="https://www.journals.elsevier.com/genomics-data" TargetMode="External"/><Relationship Id="rId527" Type="http://schemas.openxmlformats.org/officeDocument/2006/relationships/hyperlink" Target="https://www.researchgate.net/publication/266081697_Equilibrium_statistics_of_an_infinitely_long_chain_in_the_severe_confined_geometry_Exact_results" TargetMode="External"/><Relationship Id="rId569" Type="http://schemas.openxmlformats.org/officeDocument/2006/relationships/hyperlink" Target="https://pubmed.ncbi.nlm.nih.gov/24555338/" TargetMode="External"/><Relationship Id="rId70" Type="http://schemas.openxmlformats.org/officeDocument/2006/relationships/hyperlink" Target="https://aip.scitation.org/journal/apl" TargetMode="External"/><Relationship Id="rId166" Type="http://schemas.openxmlformats.org/officeDocument/2006/relationships/hyperlink" Target="https://www.worldscientific.com/worldscinet/ijgmmp" TargetMode="External"/><Relationship Id="rId331" Type="http://schemas.openxmlformats.org/officeDocument/2006/relationships/hyperlink" Target="https://ui.adsabs.harvard.edu/abs/2015Ap&amp;SS.356..231Z/abstract" TargetMode="External"/><Relationship Id="rId373" Type="http://schemas.openxmlformats.org/officeDocument/2006/relationships/hyperlink" Target="https://www.researchgate.net/publication/265718069_Fixed_point_theorems_for_multivalued_mappings_in_symmetric_spaces" TargetMode="External"/><Relationship Id="rId429" Type="http://schemas.openxmlformats.org/officeDocument/2006/relationships/hyperlink" Target="http://oaji.net/articles/2016/1170-1468963881.pdf" TargetMode="External"/><Relationship Id="rId580" Type="http://schemas.openxmlformats.org/officeDocument/2006/relationships/hyperlink" Target="https://www.semanticscholar.org/paper/AN-OVERVIEW-ON-THE-PHYTOMEDICINAL-APPROACHES-OF-Kaur-Kumar/00708ee5a0a3e4c41560375780581d3e47d2b385" TargetMode="External"/><Relationship Id="rId1" Type="http://schemas.openxmlformats.org/officeDocument/2006/relationships/hyperlink" Target="https://dx.doi.org/10.1007%2Fs13205-015-0337-y" TargetMode="External"/><Relationship Id="rId233" Type="http://schemas.openxmlformats.org/officeDocument/2006/relationships/hyperlink" Target="https://www.fungiindia.co.in/index.php/kavaka" TargetMode="External"/><Relationship Id="rId440" Type="http://schemas.openxmlformats.org/officeDocument/2006/relationships/hyperlink" Target="http://www.ijstm.com/images/short_pdf/1490203458_P341-347.pdf" TargetMode="External"/><Relationship Id="rId28" Type="http://schemas.openxmlformats.org/officeDocument/2006/relationships/hyperlink" Target="https://ijpmr.org/" TargetMode="External"/><Relationship Id="rId275" Type="http://schemas.openxmlformats.org/officeDocument/2006/relationships/hyperlink" Target="https://www.rsc.org/journals-books-databases/about-journals/rsc-advances/?gclid=Cj0KCQiA5OuNBhCRARIsACgaiqXtbGQAHqVu514R6txra2TAj-OqAhoA2X0jRGTmhKoRWwcrL3tI03QaAhhiEALw_wcB" TargetMode="External"/><Relationship Id="rId300" Type="http://schemas.openxmlformats.org/officeDocument/2006/relationships/hyperlink" Target="https://www.wjpps.com/" TargetMode="External"/><Relationship Id="rId482" Type="http://schemas.openxmlformats.org/officeDocument/2006/relationships/hyperlink" Target="https://www.tandfonline.com/doi/full/10.1080/09296174.2015.1106269" TargetMode="External"/><Relationship Id="rId538" Type="http://schemas.openxmlformats.org/officeDocument/2006/relationships/hyperlink" Target="https://www.researchgate.net/publication/269775914_Morphogenetic_Studies_on_Two_Mosses_Bryum_dichotomum_and_Entodon_macropodus_Grown_In_Vitro" TargetMode="External"/><Relationship Id="rId81" Type="http://schemas.openxmlformats.org/officeDocument/2006/relationships/hyperlink" Target="https://www.springer.com/journal/10509" TargetMode="External"/><Relationship Id="rId135" Type="http://schemas.openxmlformats.org/officeDocument/2006/relationships/hyperlink" Target="https://www.citefactor.org/journal/index/19874/imperial-journal-of-interdisciplinary-research-ijir" TargetMode="External"/><Relationship Id="rId177" Type="http://schemas.openxmlformats.org/officeDocument/2006/relationships/hyperlink" Target="https://ijpsr.com/" TargetMode="External"/><Relationship Id="rId342" Type="http://schemas.openxmlformats.org/officeDocument/2006/relationships/hyperlink" Target="https://www.tandfonline.com/doi/abs/10.1080/03610918.2014.904343?journalCode=lssp20" TargetMode="External"/><Relationship Id="rId384" Type="http://schemas.openxmlformats.org/officeDocument/2006/relationships/hyperlink" Target="https://journals.sagepub.com/doi/abs/10.1177/0959683616650267" TargetMode="External"/><Relationship Id="rId591" Type="http://schemas.openxmlformats.org/officeDocument/2006/relationships/hyperlink" Target="https://www.ugc.ac.in/pdfnews/4033931_UGC-Regulation_min_Qualification_Jul2018.pdf" TargetMode="External"/><Relationship Id="rId202" Type="http://schemas.openxmlformats.org/officeDocument/2006/relationships/hyperlink" Target="https://www.citefactor.org/journal/index/12845/journal-of-chemical-engineering-and-chemistry-research" TargetMode="External"/><Relationship Id="rId244" Type="http://schemas.openxmlformats.org/officeDocument/2006/relationships/hyperlink" Target="http://epubs.icar.org.in/ejournal/index.php/JMAP" TargetMode="External"/><Relationship Id="rId39" Type="http://schemas.openxmlformats.org/officeDocument/2006/relationships/hyperlink" Target="https://www.thefreelibrary.com/Balancing+emotions+through+nutrition+and+self-care.-a0459075831" TargetMode="External"/><Relationship Id="rId286" Type="http://schemas.openxmlformats.org/officeDocument/2006/relationships/hyperlink" Target="https://www.springer.com/journal/42965" TargetMode="External"/><Relationship Id="rId451" Type="http://schemas.openxmlformats.org/officeDocument/2006/relationships/hyperlink" Target="https://jddtonline.info/index.php/jddt/article/view/1453" TargetMode="External"/><Relationship Id="rId493" Type="http://schemas.openxmlformats.org/officeDocument/2006/relationships/hyperlink" Target="https://www.researchgate.net/publication/297532285_A_study_of_the_distribution_pattern_of_dinoflagellate_cysts_from_the_Bay_of_Bengal" TargetMode="External"/><Relationship Id="rId507" Type="http://schemas.openxmlformats.org/officeDocument/2006/relationships/hyperlink" Target="https://pubmed.ncbi.nlm.nih.gov/26140331/" TargetMode="External"/><Relationship Id="rId549" Type="http://schemas.openxmlformats.org/officeDocument/2006/relationships/hyperlink" Target="https://pubmed.ncbi.nlm.nih.gov/27862454/" TargetMode="External"/><Relationship Id="rId50" Type="http://schemas.openxmlformats.org/officeDocument/2006/relationships/hyperlink" Target="https://amb-express.springeropen.com/" TargetMode="External"/><Relationship Id="rId104" Type="http://schemas.openxmlformats.org/officeDocument/2006/relationships/hyperlink" Target="https://www.journals.elsevier.com/earth-science-reviews" TargetMode="External"/><Relationship Id="rId146" Type="http://schemas.openxmlformats.org/officeDocument/2006/relationships/hyperlink" Target="http://nopr.niscair.res.in/handle/123456789/43" TargetMode="External"/><Relationship Id="rId188" Type="http://schemas.openxmlformats.org/officeDocument/2006/relationships/hyperlink" Target="https://www.arcjournals.org/international-journal-of-history-and-cultural-studies/volume-3-issue-3/" TargetMode="External"/><Relationship Id="rId311" Type="http://schemas.openxmlformats.org/officeDocument/2006/relationships/hyperlink" Target="https://www.researchgate.net/publication/281463249_How_does_traditional_home-gardens_support_ethnomedicinal_values_in_Kumaun_Himalayan_Bhabhar_belt_India" TargetMode="External"/><Relationship Id="rId353" Type="http://schemas.openxmlformats.org/officeDocument/2006/relationships/hyperlink" Target="https://link.springer.com/article/10.1007/s12145-015-0225-3" TargetMode="External"/><Relationship Id="rId395" Type="http://schemas.openxmlformats.org/officeDocument/2006/relationships/hyperlink" Target="http://nopr.niscair.res.in/bitstream/123456789/35358/1/IJCA%2055A%289%29%201080-1083.pdf" TargetMode="External"/><Relationship Id="rId409" Type="http://schemas.openxmlformats.org/officeDocument/2006/relationships/hyperlink" Target="https://www.journalijar.com/" TargetMode="External"/><Relationship Id="rId560" Type="http://schemas.openxmlformats.org/officeDocument/2006/relationships/hyperlink" Target="https://www.researchgate.net/publication/306523629_RAPD-Holds_Promise_to_identify_Different_Genotypes_of_Rice_for_use_in_Breeding_Programs_of_Diverse_Genetic_Stocks_of_Rice_Oryza_sativa_L_Based_on_Genetic_Diversity" TargetMode="External"/><Relationship Id="rId92" Type="http://schemas.openxmlformats.org/officeDocument/2006/relationships/hyperlink" Target="https://www.springer.com/journal/10600" TargetMode="External"/><Relationship Id="rId213" Type="http://schemas.openxmlformats.org/officeDocument/2006/relationships/hyperlink" Target="https://www.tandfonline.com/toc/teop20/current" TargetMode="External"/><Relationship Id="rId420" Type="http://schemas.openxmlformats.org/officeDocument/2006/relationships/hyperlink" Target="http://www.journalcra.com/article/vegetation-composition-and-regeneration-status-oak-dominated-forests-relation-disturbances" TargetMode="External"/><Relationship Id="rId255" Type="http://schemas.openxmlformats.org/officeDocument/2006/relationships/hyperlink" Target="https://www.vidyawarta.com/03/" TargetMode="External"/><Relationship Id="rId297" Type="http://schemas.openxmlformats.org/officeDocument/2006/relationships/hyperlink" Target="https://www.wjpr.net/" TargetMode="External"/><Relationship Id="rId462" Type="http://schemas.openxmlformats.org/officeDocument/2006/relationships/hyperlink" Target="https://www.researchgate.net/publication/309269285_Mineralogy_and_geochemistry_of_granitoids_from_Kinnaur_region_Himachal_Higher_Himalaya_India_Implication_on_the_nature_of_felsic_magmatism_in_the_collision_tectonics" TargetMode="External"/><Relationship Id="rId518" Type="http://schemas.openxmlformats.org/officeDocument/2006/relationships/hyperlink" Target="https://www.researchgate.net/publication/279196907_Variation_in_the_chemical_profile_of_Agrimonia_aitchisonii_Schonb-Tem_aerial_part_from_Himalayan_region" TargetMode="External"/><Relationship Id="rId115" Type="http://schemas.openxmlformats.org/officeDocument/2006/relationships/hyperlink" Target="https://www.springer.com/journal/11356/submission-guidelines" TargetMode="External"/><Relationship Id="rId157" Type="http://schemas.openxmlformats.org/officeDocument/2006/relationships/hyperlink" Target="https://publons.com/journal/21401/international-journal-of-astronomy-and-astrophysic/" TargetMode="External"/><Relationship Id="rId322" Type="http://schemas.openxmlformats.org/officeDocument/2006/relationships/hyperlink" Target="https://asianjournal.org/online/index.php/ajms/about" TargetMode="External"/><Relationship Id="rId364" Type="http://schemas.openxmlformats.org/officeDocument/2006/relationships/hyperlink" Target="https://www.researchgate.net/publication/279154681_Modelling_spatial_variation_of_fluoride_pollutant_using_geospatial_approach_in_the_surrounding_environment_of_an_aluminium_industries" TargetMode="External"/><Relationship Id="rId61" Type="http://schemas.openxmlformats.org/officeDocument/2006/relationships/hyperlink" Target="https://www.journals.elsevier.com/advances-in-space-research" TargetMode="External"/><Relationship Id="rId199" Type="http://schemas.openxmlformats.org/officeDocument/2006/relationships/hyperlink" Target="https://www.tandfonline.com/toc/tbap20/current" TargetMode="External"/><Relationship Id="rId571" Type="http://schemas.openxmlformats.org/officeDocument/2006/relationships/hyperlink" Target="https://www.semanticscholar.org/paper/Population-dynamics-of-earthworms-in-a-mixed-forest-Prasad/be8bc783fcb5bd2ea5ac73b4dd006e2b8e1ed6a2" TargetMode="External"/><Relationship Id="rId19" Type="http://schemas.openxmlformats.org/officeDocument/2006/relationships/hyperlink" Target="https://palaeontologicalsociety.in/publication.php" TargetMode="External"/><Relationship Id="rId224" Type="http://schemas.openxmlformats.org/officeDocument/2006/relationships/hyperlink" Target="https://www.researchgate.net/journal/Journal-of-Seismology-1573-157X" TargetMode="External"/><Relationship Id="rId266" Type="http://schemas.openxmlformats.org/officeDocument/2006/relationships/hyperlink" Target="https://www.journals.elsevier.com/quaternary-science-reviews" TargetMode="External"/><Relationship Id="rId431" Type="http://schemas.openxmlformats.org/officeDocument/2006/relationships/hyperlink" Target="https://www.researchgate.net/publication/280622720_Comparison_of_Ae_aegypti_breeding_in_localities_of_different_socio-economic_groups_of_Delhi_India" TargetMode="External"/><Relationship Id="rId473" Type="http://schemas.openxmlformats.org/officeDocument/2006/relationships/hyperlink" Target="https://www.sciencedirect.com/science/article/pii/S2352618116000020" TargetMode="External"/><Relationship Id="rId529" Type="http://schemas.openxmlformats.org/officeDocument/2006/relationships/hyperlink" Target="https://www.sciencedirect.com/science/article/abs/pii/S098194281630167X" TargetMode="External"/><Relationship Id="rId30" Type="http://schemas.openxmlformats.org/officeDocument/2006/relationships/hyperlink" Target="https://www.wjpps.com/" TargetMode="External"/><Relationship Id="rId126" Type="http://schemas.openxmlformats.org/officeDocument/2006/relationships/hyperlink" Target="https://www.tandfonline.com/toc/tgnh20/current" TargetMode="External"/><Relationship Id="rId168" Type="http://schemas.openxmlformats.org/officeDocument/2006/relationships/hyperlink" Target="https://www.scimagojr.com/journalsearch.php?q=19700174900&amp;tip=sid" TargetMode="External"/><Relationship Id="rId333" Type="http://schemas.openxmlformats.org/officeDocument/2006/relationships/hyperlink" Target="https://www.sciencedirect.com/science/article/abs/pii/S135223101530011X" TargetMode="External"/><Relationship Id="rId540" Type="http://schemas.openxmlformats.org/officeDocument/2006/relationships/hyperlink" Target="https://pubmed.ncbi.nlm.nih.gov/26747430/" TargetMode="External"/><Relationship Id="rId72" Type="http://schemas.openxmlformats.org/officeDocument/2006/relationships/hyperlink" Target="https://www.journals.elsevier.com/arabian-journal-of-chemistry" TargetMode="External"/><Relationship Id="rId375" Type="http://schemas.openxmlformats.org/officeDocument/2006/relationships/hyperlink" Target="https://www.ncbi.nlm.nih.gov/pmc/articles/PMC4974946/" TargetMode="External"/><Relationship Id="rId582" Type="http://schemas.openxmlformats.org/officeDocument/2006/relationships/hyperlink" Target="https://www.researchgate.net/publication/257746658_Evaluation_of_in_vitro_anti-inflammatory_activity_of_coffee_against_the_denaturation_of_protein" TargetMode="External"/><Relationship Id="rId3" Type="http://schemas.openxmlformats.org/officeDocument/2006/relationships/hyperlink" Target="https://www.currentscience.ac.in/" TargetMode="External"/><Relationship Id="rId235" Type="http://schemas.openxmlformats.org/officeDocument/2006/relationships/hyperlink" Target="https://www.springer.com/journal/12033" TargetMode="External"/><Relationship Id="rId277" Type="http://schemas.openxmlformats.org/officeDocument/2006/relationships/hyperlink" Target="https://www.springer.com/journal/11207" TargetMode="External"/><Relationship Id="rId400" Type="http://schemas.openxmlformats.org/officeDocument/2006/relationships/hyperlink" Target="https://www.researchgate.net/publication/292394189_Synthesis_and_characterization_of_theophylline-triazole_and_theophylline-triazole-coumarin_based_molecular_hybrids" TargetMode="External"/><Relationship Id="rId442" Type="http://schemas.openxmlformats.org/officeDocument/2006/relationships/hyperlink" Target="https://www.researchgate.net/publication/284032167_An_Optimum_Solution_to_8-_Puzzle_Problem_using_Particle_Swarm_Optimization_PSO" TargetMode="External"/><Relationship Id="rId484" Type="http://schemas.openxmlformats.org/officeDocument/2006/relationships/hyperlink" Target="https://www.hindawi.com/journals/jspec/2015/578160/" TargetMode="External"/><Relationship Id="rId137" Type="http://schemas.openxmlformats.org/officeDocument/2006/relationships/hyperlink" Target="http://epubs.icar.org.in/ejournal/index.php/IJAgS" TargetMode="External"/><Relationship Id="rId302" Type="http://schemas.openxmlformats.org/officeDocument/2006/relationships/hyperlink" Target="https://pubmed.ncbi.nlm.nih.gov/28330260/" TargetMode="External"/><Relationship Id="rId344" Type="http://schemas.openxmlformats.org/officeDocument/2006/relationships/hyperlink" Target="https://www.tandfonline.com/doi/full/10.1080/1065657X.2015.1087894" TargetMode="External"/><Relationship Id="rId41" Type="http://schemas.openxmlformats.org/officeDocument/2006/relationships/hyperlink" Target="https://essence-journal.com/" TargetMode="External"/><Relationship Id="rId83" Type="http://schemas.openxmlformats.org/officeDocument/2006/relationships/hyperlink" Target="https://www.journals.elsevier.com/atmospheric-environment" TargetMode="External"/><Relationship Id="rId179" Type="http://schemas.openxmlformats.org/officeDocument/2006/relationships/hyperlink" Target="https://www.globalresearchonline.net/" TargetMode="External"/><Relationship Id="rId386" Type="http://schemas.openxmlformats.org/officeDocument/2006/relationships/hyperlink" Target="https://ieeexplore.ieee.org/document/7154410" TargetMode="External"/><Relationship Id="rId551" Type="http://schemas.openxmlformats.org/officeDocument/2006/relationships/hyperlink" Target="https://www.researchgate.net/publication/280830321_Antimicrobial_Potential_of_Three_Common_Weeds_of_Kurukshetra_An_in_vitro_Study" TargetMode="External"/><Relationship Id="rId593" Type="http://schemas.openxmlformats.org/officeDocument/2006/relationships/hyperlink" Target="https://www.journals.elsevier.com/quaternary-international" TargetMode="External"/><Relationship Id="rId190" Type="http://schemas.openxmlformats.org/officeDocument/2006/relationships/hyperlink" Target="https://www.omicsonline.org/earth-science-climatic-change.php" TargetMode="External"/><Relationship Id="rId204" Type="http://schemas.openxmlformats.org/officeDocument/2006/relationships/hyperlink" Target="https://www.entomoljournal.com/" TargetMode="External"/><Relationship Id="rId246" Type="http://schemas.openxmlformats.org/officeDocument/2006/relationships/hyperlink" Target="http://www.pjms.in/index.php/panacea" TargetMode="External"/><Relationship Id="rId288" Type="http://schemas.openxmlformats.org/officeDocument/2006/relationships/hyperlink" Target="https://www.scimagojr.com/journalsearch.php?q=12389&amp;tip=sid" TargetMode="External"/><Relationship Id="rId411" Type="http://schemas.openxmlformats.org/officeDocument/2006/relationships/hyperlink" Target="https://pubmed.ncbi.nlm.nih.gov/31892119/" TargetMode="External"/><Relationship Id="rId453" Type="http://schemas.openxmlformats.org/officeDocument/2006/relationships/hyperlink" Target="https://www.researchgate.net/publication/315330687_Morphological_description_of_Bougainvillea_varieties_based_on_DUS_Test_characters" TargetMode="External"/><Relationship Id="rId509" Type="http://schemas.openxmlformats.org/officeDocument/2006/relationships/hyperlink" Target="https://www.cdc.gov/coronavirus/2019-ncov/index.html" TargetMode="External"/><Relationship Id="rId106" Type="http://schemas.openxmlformats.org/officeDocument/2006/relationships/hyperlink" Target="https://www.epj.eg.net/" TargetMode="External"/><Relationship Id="rId313" Type="http://schemas.openxmlformats.org/officeDocument/2006/relationships/hyperlink" Target="https://www.ncbi.nlm.nih.gov/pmc/articles/PMC5104702/" TargetMode="External"/><Relationship Id="rId495" Type="http://schemas.openxmlformats.org/officeDocument/2006/relationships/hyperlink" Target="https://www.researchgate.net/publication/304572144_Impact_of_container_material_on_the_development_of_Aedes_aegypti_larvae_at_different_temperatures" TargetMode="External"/><Relationship Id="rId10" Type="http://schemas.openxmlformats.org/officeDocument/2006/relationships/hyperlink" Target="https://www.ijaiem.org/pabstract2.php?pid=IJAIEM-2016-03-28-32" TargetMode="External"/><Relationship Id="rId52" Type="http://schemas.openxmlformats.org/officeDocument/2006/relationships/hyperlink" Target="https://www.connectjournals.com/ijass" TargetMode="External"/><Relationship Id="rId94" Type="http://schemas.openxmlformats.org/officeDocument/2006/relationships/hyperlink" Target="https://epg.science.cmu.ac.th/ejournal/index.php" TargetMode="External"/><Relationship Id="rId148" Type="http://schemas.openxmlformats.org/officeDocument/2006/relationships/hyperlink" Target="https://www.journals.elsevier.com/infection-genetics-and-evolution" TargetMode="External"/><Relationship Id="rId355" Type="http://schemas.openxmlformats.org/officeDocument/2006/relationships/hyperlink" Target="https://www.researchgate.net/publication/303665244_Regeneration_issues_and_indicators_of_seed_maturity_in_Mallotus_phlllipensis_Muel_Arg_In_the_tropical_Forests_of_Uttarakhand" TargetMode="External"/><Relationship Id="rId397" Type="http://schemas.openxmlformats.org/officeDocument/2006/relationships/hyperlink" Target="https://www.jstor.org/stable/20037212?seq=1" TargetMode="External"/><Relationship Id="rId520" Type="http://schemas.openxmlformats.org/officeDocument/2006/relationships/hyperlink" Target="https://benthamopen.com/FULLTEXT/PHARMSCI-3-203" TargetMode="External"/><Relationship Id="rId562" Type="http://schemas.openxmlformats.org/officeDocument/2006/relationships/hyperlink" Target="https://www.researchgate.net/publication/309527395_Film_forming_gels_A_review" TargetMode="External"/><Relationship Id="rId215" Type="http://schemas.openxmlformats.org/officeDocument/2006/relationships/hyperlink" Target="https://journalofethnicfoods.biomedcentral.com/" TargetMode="External"/><Relationship Id="rId257" Type="http://schemas.openxmlformats.org/officeDocument/2006/relationships/hyperlink" Target="https://www.springer.com/journal/40010" TargetMode="External"/><Relationship Id="rId422" Type="http://schemas.openxmlformats.org/officeDocument/2006/relationships/hyperlink" Target="https://www.researchgate.net/publication/314121563_Preliminary_phytochemical_physicochemical_antioxidant_and_antimicrobial_studies_of_Clematis_montana_leaves" TargetMode="External"/><Relationship Id="rId464" Type="http://schemas.openxmlformats.org/officeDocument/2006/relationships/hyperlink" Target="https://www.researchgate.net/publication/309411107_PRODUCTIVITY_ANALYSES_OF_BAIGUL_RESERVOIR_THROUGH_REMOTE_SENSING_TECHNIQUE" TargetMode="External"/><Relationship Id="rId299" Type="http://schemas.openxmlformats.org/officeDocument/2006/relationships/hyperlink" Target="https://www.wjpr.net/" TargetMode="External"/><Relationship Id="rId63" Type="http://schemas.openxmlformats.org/officeDocument/2006/relationships/hyperlink" Target="https://aaqr.org/" TargetMode="External"/><Relationship Id="rId159" Type="http://schemas.openxmlformats.org/officeDocument/2006/relationships/hyperlink" Target="https://www.inderscience.com/jhome.php?jcode=ijcbdd" TargetMode="External"/><Relationship Id="rId366" Type="http://schemas.openxmlformats.org/officeDocument/2006/relationships/hyperlink" Target="https://www.researchgate.net/publication/270589058_Local_and_regional_institutions_and_environmental_governance_in_Hindu_Kush_Himalaya" TargetMode="External"/><Relationship Id="rId573" Type="http://schemas.openxmlformats.org/officeDocument/2006/relationships/hyperlink" Target="https://www.researchgate.net/publication/311936055_Validity_of_Ehrenfest's_theorem_for_generalized_fields_of_dyons" TargetMode="External"/><Relationship Id="rId226" Type="http://schemas.openxmlformats.org/officeDocument/2006/relationships/hyperlink" Target="https://www.springer.com/journal/12594" TargetMode="External"/><Relationship Id="rId433" Type="http://schemas.openxmlformats.org/officeDocument/2006/relationships/hyperlink" Target="https://ijpmr.org/pdf/3-Antinephrotic-potential-of-CATCAB-50-in-CCL4-induced-glomerulonephritic-animal.pdf" TargetMode="External"/><Relationship Id="rId74" Type="http://schemas.openxmlformats.org/officeDocument/2006/relationships/hyperlink" Target="https://www.aanda.org/" TargetMode="External"/><Relationship Id="rId377" Type="http://schemas.openxmlformats.org/officeDocument/2006/relationships/hyperlink" Target="https://www.tandfonline.com/doi/full/10.1080/19475705.2015.1101026" TargetMode="External"/><Relationship Id="rId500" Type="http://schemas.openxmlformats.org/officeDocument/2006/relationships/hyperlink" Target="https://www.researchgate.net/publication/280443463_New_records_and_an_updated_checklist_of_lichenicolous_fungi_from_India" TargetMode="External"/><Relationship Id="rId584" Type="http://schemas.openxmlformats.org/officeDocument/2006/relationships/hyperlink" Target="https://www.academia.edu/19686108/Health_Status_of_MOTHER_in_Rural_Kumaon" TargetMode="External"/><Relationship Id="rId5" Type="http://schemas.openxmlformats.org/officeDocument/2006/relationships/hyperlink" Target="https://pubmed.ncbi.nlm.nih.gov/26433076/" TargetMode="External"/><Relationship Id="rId237" Type="http://schemas.openxmlformats.org/officeDocument/2006/relationships/hyperlink" Target="https://academic.oup.com/mnras" TargetMode="External"/><Relationship Id="rId444" Type="http://schemas.openxmlformats.org/officeDocument/2006/relationships/hyperlink" Target="https://arxiv.org/abs/1502.05293" TargetMode="External"/><Relationship Id="rId290" Type="http://schemas.openxmlformats.org/officeDocument/2006/relationships/hyperlink" Target="https://www.springer.com/journal/42535" TargetMode="External"/><Relationship Id="rId304" Type="http://schemas.openxmlformats.org/officeDocument/2006/relationships/hyperlink" Target="https://www.idosi.org/aje/9(2)16/2.pdf" TargetMode="External"/><Relationship Id="rId388" Type="http://schemas.openxmlformats.org/officeDocument/2006/relationships/hyperlink" Target="https://www.semanticscholar.org/paper/IN-VITRO-ANTI-INFLAMMATORY-AND-ANTIOXIDANT-ACTIVITY-Kumar-Singh/fed8cc7673c03f1d86bb5c904626c8499660e33e" TargetMode="External"/><Relationship Id="rId511" Type="http://schemas.openxmlformats.org/officeDocument/2006/relationships/hyperlink" Target="https://www.semanticscholar.org/paper/VARIATION-IN-DISTRIBUTION-%2C-DENSITY-AND-DIVERSITY-(-India.-Dayakrishna/cd5c81555db65b1af5c27f6f43ab6aea7d1c61f3" TargetMode="External"/><Relationship Id="rId85" Type="http://schemas.openxmlformats.org/officeDocument/2006/relationships/hyperlink" Target="https://mjl.clarivate.com/search-results?issn=0973-8894&amp;hide_exact_match_fl=true&amp;utm_source=mjl&amp;utm_medium=share-by-link&amp;utm_campaign=search-results-share-this-journal" TargetMode="External"/><Relationship Id="rId150" Type="http://schemas.openxmlformats.org/officeDocument/2006/relationships/hyperlink" Target="https://www.tandfonline.com/toc/tigr20/current" TargetMode="External"/><Relationship Id="rId595" Type="http://schemas.openxmlformats.org/officeDocument/2006/relationships/drawing" Target="../drawings/drawing1.xml"/><Relationship Id="rId248" Type="http://schemas.openxmlformats.org/officeDocument/2006/relationships/hyperlink" Target="https://www.ncbi.nlm.nih.gov/pmc/articles/PMC3793330/" TargetMode="External"/><Relationship Id="rId455" Type="http://schemas.openxmlformats.org/officeDocument/2006/relationships/hyperlink" Target="https://www.tandfonline.com/doi/abs/10.1080/22311866.2015.1044703" TargetMode="External"/><Relationship Id="rId12" Type="http://schemas.openxmlformats.org/officeDocument/2006/relationships/hyperlink" Target="http://citeseerx.ist.psu.edu/viewdoc/download?doi=10.1.1.1075.4743&amp;rep=rep1&amp;type=pdf" TargetMode="External"/><Relationship Id="rId108" Type="http://schemas.openxmlformats.org/officeDocument/2006/relationships/hyperlink" Target="https://portal.issn.org/resource/ISSN/2090-2476" TargetMode="External"/><Relationship Id="rId315" Type="http://schemas.openxmlformats.org/officeDocument/2006/relationships/hyperlink" Target="https://www.tandfonline.com/doi/abs/10.1080/22297928.2015.1137226" TargetMode="External"/><Relationship Id="rId522" Type="http://schemas.openxmlformats.org/officeDocument/2006/relationships/hyperlink" Target="https://pubmed.ncbi.nlm.nih.gov/27009772/" TargetMode="External"/><Relationship Id="rId96" Type="http://schemas.openxmlformats.org/officeDocument/2006/relationships/hyperlink" Target="https://www.journals.elsevier.com/comparative-biochemistry-and-physiology-part-b-biochemistry-and-molecular-biology" TargetMode="External"/><Relationship Id="rId161" Type="http://schemas.openxmlformats.org/officeDocument/2006/relationships/hyperlink" Target="https://www.ijcmas.com/" TargetMode="External"/><Relationship Id="rId399" Type="http://schemas.openxmlformats.org/officeDocument/2006/relationships/hyperlink" Target="https://www.researchgate.net/publication/292394189_Synthesis_and_characterization_of_theophylline-triazole_and_theophylline-triazole-coumarin_based_molecular_hybrids" TargetMode="External"/><Relationship Id="rId259" Type="http://schemas.openxmlformats.org/officeDocument/2006/relationships/hyperlink" Target="https://www.springer.com/journal/40011" TargetMode="External"/><Relationship Id="rId466" Type="http://schemas.openxmlformats.org/officeDocument/2006/relationships/hyperlink" Target="http://www.journalcra.com/article/study-biology-macrobrachium-hendersodayanum-crustacea-decapoda-palaemonidae-tarai-region" TargetMode="External"/><Relationship Id="rId23" Type="http://schemas.openxmlformats.org/officeDocument/2006/relationships/hyperlink" Target="https://www.wjpsonline.org/" TargetMode="External"/><Relationship Id="rId119" Type="http://schemas.openxmlformats.org/officeDocument/2006/relationships/hyperlink" Target="https://www.ejpmr.com/" TargetMode="External"/><Relationship Id="rId326" Type="http://schemas.openxmlformats.org/officeDocument/2006/relationships/hyperlink" Target="https://www.researchgate.net/publication/301306203_INTERRUPTED_ERUPTION_of_LARGE_QUIESCENT_FILAMENT_ASSOCIATED_with_A_HALO_CME" TargetMode="External"/><Relationship Id="rId533" Type="http://schemas.openxmlformats.org/officeDocument/2006/relationships/hyperlink" Target="https://link.springer.com/article/10.1007/s40010-014-0186-9" TargetMode="External"/><Relationship Id="rId172" Type="http://schemas.openxmlformats.org/officeDocument/2006/relationships/hyperlink" Target="https://journals.indexcopernicus.com/search/details?id=31525" TargetMode="External"/><Relationship Id="rId477" Type="http://schemas.openxmlformats.org/officeDocument/2006/relationships/hyperlink" Target="https://www.researchgate.net/publication/269706707_Photophysical_behavior_and_fluorescence_quenching_by_halides_of_quinidine_dicationSteady_state_and_time_resolved_study" TargetMode="External"/><Relationship Id="rId337" Type="http://schemas.openxmlformats.org/officeDocument/2006/relationships/hyperlink" Target="https://www.ncbi.nlm.nih.gov/pmc/articles/PMC5133982/" TargetMode="External"/><Relationship Id="rId34" Type="http://schemas.openxmlformats.org/officeDocument/2006/relationships/hyperlink" Target="https://www.wjpsonline.org/" TargetMode="External"/><Relationship Id="rId544" Type="http://schemas.openxmlformats.org/officeDocument/2006/relationships/hyperlink" Target="https://www.researchgate.net/publication/267983737_Tectono-climatic_signatures_during_Late_Quaternary_in_the_Yunam_basin_Baralacha_Pass_upper_Lahaul_valley_India_derived_from_multi-proxy_records" TargetMode="External"/><Relationship Id="rId183" Type="http://schemas.openxmlformats.org/officeDocument/2006/relationships/hyperlink" Target="https://www.ijrcar.com/" TargetMode="External"/><Relationship Id="rId390" Type="http://schemas.openxmlformats.org/officeDocument/2006/relationships/hyperlink" Target="http://www.indianforester.co.in/index.php/indianforester/article/view/90962" TargetMode="External"/><Relationship Id="rId404" Type="http://schemas.openxmlformats.org/officeDocument/2006/relationships/hyperlink" Target="https://pubmed.ncbi.nlm.nih.gov/27020544/" TargetMode="External"/><Relationship Id="rId250" Type="http://schemas.openxmlformats.org/officeDocument/2006/relationships/hyperlink" Target="http://www.plantarchives.org/" TargetMode="External"/><Relationship Id="rId488" Type="http://schemas.openxmlformats.org/officeDocument/2006/relationships/hyperlink" Target="https://www.researchgate.net/publication/272150522_Investigation_on_heavy_metal_content_in_common_grown_vegetables_from_polluted_sites_of_Moradabad_district_India" TargetMode="External"/><Relationship Id="rId45" Type="http://schemas.openxmlformats.org/officeDocument/2006/relationships/hyperlink" Target="https://scholar.google.com/scholar?hl=en&amp;as_sdt=0%2C5&amp;q=Proterozoic+Sedimentary+Succession+in+the+Himalayan+Orogen%3A+Stratigraphy%2C+Sedimentology+and+Paleobasinal+Conditions&amp;btnG=" TargetMode="External"/><Relationship Id="rId110" Type="http://schemas.openxmlformats.org/officeDocument/2006/relationships/hyperlink" Target="https://www.journals.elsevier.com/environmental-and-experimental-botany" TargetMode="External"/><Relationship Id="rId348" Type="http://schemas.openxmlformats.org/officeDocument/2006/relationships/hyperlink" Target="https://www.semanticscholar.org/paper/Air-Pollution-Linked-to-Destruction-of-Green-Belts-Tripathi/4d9e2121282660fbfd705f3bb0f88cc376016051" TargetMode="External"/><Relationship Id="rId555" Type="http://schemas.openxmlformats.org/officeDocument/2006/relationships/hyperlink" Target="https://link.springer.com/article/10.1134/S0869593815070035"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rontiersin.org/journals/pharmacology" TargetMode="External"/><Relationship Id="rId299" Type="http://schemas.openxmlformats.org/officeDocument/2006/relationships/hyperlink" Target="http://www.ijarse.com/" TargetMode="External"/><Relationship Id="rId21" Type="http://schemas.openxmlformats.org/officeDocument/2006/relationships/hyperlink" Target="https://www.springer.com/journal/10050" TargetMode="External"/><Relationship Id="rId63" Type="http://schemas.openxmlformats.org/officeDocument/2006/relationships/hyperlink" Target="https://www.researchgate.net/publication/319746735_A_new_lichenicolous_species_of_Melaspilea_Melaspileaceae_Arthoniales_from_India" TargetMode="External"/><Relationship Id="rId159" Type="http://schemas.openxmlformats.org/officeDocument/2006/relationships/hyperlink" Target="https://www.tandfonline.com/toc/rsen20/current" TargetMode="External"/><Relationship Id="rId324" Type="http://schemas.openxmlformats.org/officeDocument/2006/relationships/hyperlink" Target="https://jddtonline.info/index.php/jddt" TargetMode="External"/><Relationship Id="rId366" Type="http://schemas.openxmlformats.org/officeDocument/2006/relationships/hyperlink" Target="https://www.wjpr.net/" TargetMode="External"/><Relationship Id="rId170" Type="http://schemas.openxmlformats.org/officeDocument/2006/relationships/hyperlink" Target="https://pubmed.ncbi.nlm.nih.gov/28137230/" TargetMode="External"/><Relationship Id="rId226" Type="http://schemas.openxmlformats.org/officeDocument/2006/relationships/hyperlink" Target="https://www.researchgate.net/publication/322142553_Heavy_Metal_Tolerance_in_Crop_Plants_Physiological_and_Biochemical_Aspects" TargetMode="External"/><Relationship Id="rId433" Type="http://schemas.openxmlformats.org/officeDocument/2006/relationships/hyperlink" Target="https://www.researchgate.net/publication/304572144_Impact_of_container_material_on_the_development_of_Aedes_aegypti_larvae_at_different_temperatures" TargetMode="External"/><Relationship Id="rId268" Type="http://schemas.openxmlformats.org/officeDocument/2006/relationships/hyperlink" Target="https://nifa.usda.gov/animal-biotechnology" TargetMode="External"/><Relationship Id="rId32" Type="http://schemas.openxmlformats.org/officeDocument/2006/relationships/hyperlink" Target="https://www.journals.elsevier.com/quaternary-international" TargetMode="External"/><Relationship Id="rId74" Type="http://schemas.openxmlformats.org/officeDocument/2006/relationships/hyperlink" Target="https://www.researchgate.net/publication/320732476_Effect_of_Temperature_and_Concentration_on_the_Viscosity_of_Perchloric_Acid" TargetMode="External"/><Relationship Id="rId128" Type="http://schemas.openxmlformats.org/officeDocument/2006/relationships/hyperlink" Target="https://www.journals.elsevier.com/industrial-crops-and-products" TargetMode="External"/><Relationship Id="rId335" Type="http://schemas.openxmlformats.org/officeDocument/2006/relationships/hyperlink" Target="https://journalofhospitalpharmacy.in/" TargetMode="External"/><Relationship Id="rId377" Type="http://schemas.openxmlformats.org/officeDocument/2006/relationships/hyperlink" Target="https://www.ncbi.nlm.nih.gov/pmc/articles/PMC4989538/" TargetMode="External"/><Relationship Id="rId5" Type="http://schemas.openxmlformats.org/officeDocument/2006/relationships/hyperlink" Target="https://www.wjpps.com/" TargetMode="External"/><Relationship Id="rId181" Type="http://schemas.openxmlformats.org/officeDocument/2006/relationships/hyperlink" Target="https://www.ijpsonline.com/abstract/urolithiasis-an-update-on-diagnostic-modalities-and-treatment-protocols-3312.html" TargetMode="External"/><Relationship Id="rId237" Type="http://schemas.openxmlformats.org/officeDocument/2006/relationships/hyperlink" Target="https://www.researchgate.net/publication/317032276_Taphonomic_and_palaeovegetational_studies_in_lower_Permian_Asselian-Sakmarian_deposits_of_Chintalapudi_Area_Godavari_Graben_South_India" TargetMode="External"/><Relationship Id="rId402" Type="http://schemas.openxmlformats.org/officeDocument/2006/relationships/hyperlink" Target="http://ijarse.com/images/fullpdf/1489548388_S2050ijarse.pdf" TargetMode="External"/><Relationship Id="rId279" Type="http://schemas.openxmlformats.org/officeDocument/2006/relationships/hyperlink" Target="https://www.envisionpharmacies.com/" TargetMode="External"/><Relationship Id="rId444" Type="http://schemas.openxmlformats.org/officeDocument/2006/relationships/hyperlink" Target="https://pubmed.ncbi.nlm.nih.gov/27862454/" TargetMode="External"/><Relationship Id="rId43" Type="http://schemas.openxmlformats.org/officeDocument/2006/relationships/hyperlink" Target="https://indianecologicalsociety.com/society/journal/" TargetMode="External"/><Relationship Id="rId139" Type="http://schemas.openxmlformats.org/officeDocument/2006/relationships/hyperlink" Target="https://www.springer.com/journal/12041" TargetMode="External"/><Relationship Id="rId290" Type="http://schemas.openxmlformats.org/officeDocument/2006/relationships/hyperlink" Target="http://www.indianforester.co.in/" TargetMode="External"/><Relationship Id="rId304" Type="http://schemas.openxmlformats.org/officeDocument/2006/relationships/hyperlink" Target="https://sphinxsai.com/index.htm" TargetMode="External"/><Relationship Id="rId346" Type="http://schemas.openxmlformats.org/officeDocument/2006/relationships/hyperlink" Target="https://journals.plos.org/plospathogens/" TargetMode="External"/><Relationship Id="rId388" Type="http://schemas.openxmlformats.org/officeDocument/2006/relationships/hyperlink" Target="https://www.frontiersin.org/articles/10.3389/fpls.2016.00740/full" TargetMode="External"/><Relationship Id="rId85" Type="http://schemas.openxmlformats.org/officeDocument/2006/relationships/hyperlink" Target="https://www.eurekaselect.com/node/152291/article/pharmacophore-3d-qsarmodels-and-dynamic-simulation-of-14-benzothiazines-for-colorectal-cancer-treatment" TargetMode="External"/><Relationship Id="rId150" Type="http://schemas.openxmlformats.org/officeDocument/2006/relationships/hyperlink" Target="https://neurologyindia.com/" TargetMode="External"/><Relationship Id="rId192" Type="http://schemas.openxmlformats.org/officeDocument/2006/relationships/hyperlink" Target="http://www.pharmahealthsciences.net/pdfs/volume5-issue52017/7.vol5-issue5-2017-MS-15470.pdf" TargetMode="External"/><Relationship Id="rId206" Type="http://schemas.openxmlformats.org/officeDocument/2006/relationships/hyperlink" Target="https://www.sciencedirect.com/science/article/abs/pii/S0304885316326361" TargetMode="External"/><Relationship Id="rId413" Type="http://schemas.openxmlformats.org/officeDocument/2006/relationships/hyperlink" Target="https://1library.net/document/qorxrd7q-economic-geography-condition-uttarakhand-identify-relevance-tourism-industry.html" TargetMode="External"/><Relationship Id="rId248" Type="http://schemas.openxmlformats.org/officeDocument/2006/relationships/hyperlink" Target="http://www.jjh.cz/jphbib/32157.pdf" TargetMode="External"/><Relationship Id="rId455" Type="http://schemas.openxmlformats.org/officeDocument/2006/relationships/hyperlink" Target="https://www.wjpsonline.org/issue.xml?title=Formulation-and-Evaluation-of-nanoparticles-loaded-with-Escitalopram-using-intelligent-Biomaterial-isolated-from-the-fruit-pulp-of-Ficus-carica" TargetMode="External"/><Relationship Id="rId12" Type="http://schemas.openxmlformats.org/officeDocument/2006/relationships/hyperlink" Target="https://www.springer.com/journal/12517" TargetMode="External"/><Relationship Id="rId108" Type="http://schemas.openxmlformats.org/officeDocument/2006/relationships/hyperlink" Target="https://www.springer.com/journal/13324" TargetMode="External"/><Relationship Id="rId315" Type="http://schemas.openxmlformats.org/officeDocument/2006/relationships/hyperlink" Target="https://ijpmr.org/" TargetMode="External"/><Relationship Id="rId357" Type="http://schemas.openxmlformats.org/officeDocument/2006/relationships/hyperlink" Target="https://www.journalofzoology.com/" TargetMode="External"/><Relationship Id="rId54" Type="http://schemas.openxmlformats.org/officeDocument/2006/relationships/hyperlink" Target="https://journal.pmf.ni.ac.rs/filomat/index.php/filomat" TargetMode="External"/><Relationship Id="rId96" Type="http://schemas.openxmlformats.org/officeDocument/2006/relationships/hyperlink" Target="https://pubmed.ncbi.nlm.nih.gov/28848436/" TargetMode="External"/><Relationship Id="rId161" Type="http://schemas.openxmlformats.org/officeDocument/2006/relationships/hyperlink" Target="http://www.sydowia.at/" TargetMode="External"/><Relationship Id="rId217" Type="http://schemas.openxmlformats.org/officeDocument/2006/relationships/hyperlink" Target="https://www.infona.pl/resource/bwmeta1.element.elsevier-7fe14330-b128-3497-bf1f-19a51581b037" TargetMode="External"/><Relationship Id="rId399" Type="http://schemas.openxmlformats.org/officeDocument/2006/relationships/hyperlink" Target="https://www.researchgate.net/publication/308791352_SOURCE_PARAMETER_AND_B-VALUE_ESTIMATION_OF_LOCAL_EARTHQUAKES_IN_KUMAUN_REGION_CENTRAL_HIMALAYA_INDIA" TargetMode="External"/><Relationship Id="rId259" Type="http://schemas.openxmlformats.org/officeDocument/2006/relationships/hyperlink" Target="https://zookeys.pensoft.net/article/12590/" TargetMode="External"/><Relationship Id="rId424" Type="http://schemas.openxmlformats.org/officeDocument/2006/relationships/hyperlink" Target="https://jddtonline.info/index.php/jddt/article/view/1453" TargetMode="External"/><Relationship Id="rId23" Type="http://schemas.openxmlformats.org/officeDocument/2006/relationships/hyperlink" Target="https://onlinelibrary.wiley.com/journal/10991034" TargetMode="External"/><Relationship Id="rId119" Type="http://schemas.openxmlformats.org/officeDocument/2006/relationships/hyperlink" Target="https://www.tandfonline.com/toc/tgnh20/current" TargetMode="External"/><Relationship Id="rId270" Type="http://schemas.openxmlformats.org/officeDocument/2006/relationships/hyperlink" Target="https://www.aanda.org/" TargetMode="External"/><Relationship Id="rId326" Type="http://schemas.openxmlformats.org/officeDocument/2006/relationships/hyperlink" Target="https://www.ijaiem.org/" TargetMode="External"/><Relationship Id="rId65" Type="http://schemas.openxmlformats.org/officeDocument/2006/relationships/hyperlink" Target="https://www.hindawi.com/journals/aa/2017/2626495/" TargetMode="External"/><Relationship Id="rId130" Type="http://schemas.openxmlformats.org/officeDocument/2006/relationships/hyperlink" Target="https://www.springer.com/journal/13762" TargetMode="External"/><Relationship Id="rId368" Type="http://schemas.openxmlformats.org/officeDocument/2006/relationships/hyperlink" Target="https://www.wjpps.com/" TargetMode="External"/><Relationship Id="rId172" Type="http://schemas.openxmlformats.org/officeDocument/2006/relationships/hyperlink" Target="https://www.researchgate.net/publication/311970105_Present_scenario_of_agriculture_and_its_allied_occupation_in_a_typical_hill_village_of_Central_Himalaya_India" TargetMode="External"/><Relationship Id="rId228" Type="http://schemas.openxmlformats.org/officeDocument/2006/relationships/hyperlink" Target="https://www.sciencedirect.com/science/article/pii/S0079670016301204" TargetMode="External"/><Relationship Id="rId435" Type="http://schemas.openxmlformats.org/officeDocument/2006/relationships/hyperlink" Target="https://pubmed.ncbi.nlm.nih.gov/28013401/" TargetMode="External"/><Relationship Id="rId281" Type="http://schemas.openxmlformats.org/officeDocument/2006/relationships/hyperlink" Target="https://www.journals.elsevier.com/environmental-and-experimental-botany" TargetMode="External"/><Relationship Id="rId337" Type="http://schemas.openxmlformats.org/officeDocument/2006/relationships/hyperlink" Target="https://www.jvbd.org/" TargetMode="External"/><Relationship Id="rId34" Type="http://schemas.openxmlformats.org/officeDocument/2006/relationships/hyperlink" Target="https://www.journals.elsevier.com/quaternary-international" TargetMode="External"/><Relationship Id="rId76" Type="http://schemas.openxmlformats.org/officeDocument/2006/relationships/hyperlink" Target="https://iopscience.iop.org/article/10.3847/1538-4357/aa9564" TargetMode="External"/><Relationship Id="rId141" Type="http://schemas.openxmlformats.org/officeDocument/2006/relationships/hyperlink" Target="https://www.journals.elsevier.com/journal-of-magnetism-and-magnetic-materials" TargetMode="External"/><Relationship Id="rId379" Type="http://schemas.openxmlformats.org/officeDocument/2006/relationships/hyperlink" Target="http://storage.unitedwebnetwork.com/files/521/e32ee32513340b55dddfc5cfcee1243e.pdf" TargetMode="External"/><Relationship Id="rId7" Type="http://schemas.openxmlformats.org/officeDocument/2006/relationships/hyperlink" Target="https://www.springer.com/journal/42965" TargetMode="External"/><Relationship Id="rId183" Type="http://schemas.openxmlformats.org/officeDocument/2006/relationships/hyperlink" Target="https://pubmed.ncbi.nlm.nih.gov/29200566/" TargetMode="External"/><Relationship Id="rId239" Type="http://schemas.openxmlformats.org/officeDocument/2006/relationships/hyperlink" Target="https://www.nature.com/articles/s41598-017-06388-5" TargetMode="External"/><Relationship Id="rId390" Type="http://schemas.openxmlformats.org/officeDocument/2006/relationships/hyperlink" Target="http://www.ijmdrr.com/admin/downloads/1210201619.pdf" TargetMode="External"/><Relationship Id="rId404" Type="http://schemas.openxmlformats.org/officeDocument/2006/relationships/hyperlink" Target="https://www.researchgate.net/publication/308915960_PHYSICO-CHEMICAL_CHARACTERISTICS_OF_FIVE_HIMALAYAN_LAKES_FROM_KUMAUN_REGION_IN_UTTARAKHAND_INDIA" TargetMode="External"/><Relationship Id="rId446" Type="http://schemas.openxmlformats.org/officeDocument/2006/relationships/hyperlink" Target="https://www.researchgate.net/publication/309742228_Prevalence_of_Dengue_Vector_Aedes_aegypti_and_its_Significance_in_Dengue_Transmission_in_Delhi" TargetMode="External"/><Relationship Id="rId250" Type="http://schemas.openxmlformats.org/officeDocument/2006/relationships/hyperlink" Target="https://ui.adsabs.harvard.edu/abs/2017AGUFM.T43B0680P/abstract" TargetMode="External"/><Relationship Id="rId292" Type="http://schemas.openxmlformats.org/officeDocument/2006/relationships/hyperlink" Target="http://indonesianjpharm.farmasi.ugm.ac.id/index.php/3" TargetMode="External"/><Relationship Id="rId306" Type="http://schemas.openxmlformats.org/officeDocument/2006/relationships/hyperlink" Target="https://www.ijcmas.com/" TargetMode="External"/><Relationship Id="rId45" Type="http://schemas.openxmlformats.org/officeDocument/2006/relationships/hyperlink" Target="https://indianecologicalsociety.com/society/journal/" TargetMode="External"/><Relationship Id="rId87" Type="http://schemas.openxmlformats.org/officeDocument/2006/relationships/hyperlink" Target="https://pubmed.ncbi.nlm.nih.gov/28006731/" TargetMode="External"/><Relationship Id="rId110" Type="http://schemas.openxmlformats.org/officeDocument/2006/relationships/hyperlink" Target="https://chemistry-europe.onlinelibrary.wiley.com/journal/23656549" TargetMode="External"/><Relationship Id="rId348" Type="http://schemas.openxmlformats.org/officeDocument/2006/relationships/hyperlink" Target="https://www.springer.com/journal/709" TargetMode="External"/><Relationship Id="rId152" Type="http://schemas.openxmlformats.org/officeDocument/2006/relationships/hyperlink" Target="https://www.phcog.com/" TargetMode="External"/><Relationship Id="rId194" Type="http://schemas.openxmlformats.org/officeDocument/2006/relationships/hyperlink" Target="https://www.researchgate.net/publication/353706999_Hill_slope_instability_of_Nainital_City_Kumaun_Lesser_Himalaya_Uttarakhand_India" TargetMode="External"/><Relationship Id="rId208" Type="http://schemas.openxmlformats.org/officeDocument/2006/relationships/hyperlink" Target="https://www.researchgate.net/publication/316697059_Neural_tube_defects_its_etiology_Environmental_exposures_and_genes_possible_risk_factors" TargetMode="External"/><Relationship Id="rId415" Type="http://schemas.openxmlformats.org/officeDocument/2006/relationships/hyperlink" Target="https://www.semanticscholar.org/paper/Antinephrotic-potential-of-CATCAB-50-in-CCL4-animal-Maurya-Kumar/db54df8c8ce9c9b83cf4c478c41be5a1b8d30b3e" TargetMode="External"/><Relationship Id="rId457" Type="http://schemas.openxmlformats.org/officeDocument/2006/relationships/hyperlink" Target="https://www.semanticscholar.org/paper/AN-OVERVIEW-ON-THE-PHYTOMEDICINAL-APPROACHES-OF-Kaur-Kumar/00708ee5a0a3e4c41560375780581d3e47d2b385" TargetMode="External"/><Relationship Id="rId261" Type="http://schemas.openxmlformats.org/officeDocument/2006/relationships/hyperlink" Target="https://www.ncbi.nlm.nih.gov/pmc/articles/PMC4989538/" TargetMode="External"/><Relationship Id="rId14" Type="http://schemas.openxmlformats.org/officeDocument/2006/relationships/hyperlink" Target="https://iopscience.iop.org/journal/0004-637X" TargetMode="External"/><Relationship Id="rId56" Type="http://schemas.openxmlformats.org/officeDocument/2006/relationships/hyperlink" Target="https://arccjournals.com/journals/indian-journal-of-agricultural-research" TargetMode="External"/><Relationship Id="rId317" Type="http://schemas.openxmlformats.org/officeDocument/2006/relationships/hyperlink" Target="https://ijppr.humanjournals.com/" TargetMode="External"/><Relationship Id="rId359" Type="http://schemas.openxmlformats.org/officeDocument/2006/relationships/hyperlink" Target="https://www.environmentaljournal.org/" TargetMode="External"/><Relationship Id="rId98" Type="http://schemas.openxmlformats.org/officeDocument/2006/relationships/hyperlink" Target="https://www.researchgate.net/publication/304336652_Phenetic_and_genetic_diversity_in_Indian_Luffa_Cucurbitaceae_inferred_from_morphometric_ISSR_and_DAMD_markers" TargetMode="External"/><Relationship Id="rId121" Type="http://schemas.openxmlformats.org/officeDocument/2006/relationships/hyperlink" Target="https://www.himgeology.com/" TargetMode="External"/><Relationship Id="rId163" Type="http://schemas.openxmlformats.org/officeDocument/2006/relationships/hyperlink" Target="https://www.sciencedirect.com/journal/tectonophysics" TargetMode="External"/><Relationship Id="rId219" Type="http://schemas.openxmlformats.org/officeDocument/2006/relationships/hyperlink" Target="https://pubmed.ncbi.nlm.nih.gov/27618937/" TargetMode="External"/><Relationship Id="rId370" Type="http://schemas.openxmlformats.org/officeDocument/2006/relationships/hyperlink" Target="https://www.ncbi.nlm.nih.gov/pmc/articles/PMC4746197/" TargetMode="External"/><Relationship Id="rId426" Type="http://schemas.openxmlformats.org/officeDocument/2006/relationships/hyperlink" Target="https://www.semanticscholar.org/paper/A-REVIEW-ON-COMPREHENSIVE-OVERVIEW-IN-THE-OF-Maurya-Kumar/0e2cdfdbebc0f975190275f5324bf81ca2db397a" TargetMode="External"/><Relationship Id="rId230" Type="http://schemas.openxmlformats.org/officeDocument/2006/relationships/hyperlink" Target="https://www.researchgate.net/publication/320151094_Third_pole_The_last_20000_years_Parts_1-3" TargetMode="External"/><Relationship Id="rId25" Type="http://schemas.openxmlformats.org/officeDocument/2006/relationships/hyperlink" Target="https://www.himgeology.com/" TargetMode="External"/><Relationship Id="rId67" Type="http://schemas.openxmlformats.org/officeDocument/2006/relationships/hyperlink" Target="http://iasir.net/AIJRSTEMpapers/AIJRSTEM17-332.pdf" TargetMode="External"/><Relationship Id="rId272" Type="http://schemas.openxmlformats.org/officeDocument/2006/relationships/hyperlink" Target="https://www.nature.com/cddis/" TargetMode="External"/><Relationship Id="rId328" Type="http://schemas.openxmlformats.org/officeDocument/2006/relationships/hyperlink" Target="https://www.citefactor.org/journal/index/12845/journal-of-chemical-engineering-and-chemistry-research" TargetMode="External"/><Relationship Id="rId132" Type="http://schemas.openxmlformats.org/officeDocument/2006/relationships/hyperlink" Target="http://www.pharmahealthsciences.net/" TargetMode="External"/><Relationship Id="rId174" Type="http://schemas.openxmlformats.org/officeDocument/2006/relationships/hyperlink" Target="http://op.niscair.res.in/index.php/IJCT/article/viewFile/12989/1335" TargetMode="External"/><Relationship Id="rId381" Type="http://schemas.openxmlformats.org/officeDocument/2006/relationships/hyperlink" Target="http://globalscitechocean.com/ReportFile/3b9d1f5b088c44f88699e0432f29917b.pdf" TargetMode="External"/><Relationship Id="rId241" Type="http://schemas.openxmlformats.org/officeDocument/2006/relationships/hyperlink" Target="https://www.nature.com/articles/srep44733" TargetMode="External"/><Relationship Id="rId437" Type="http://schemas.openxmlformats.org/officeDocument/2006/relationships/hyperlink" Target="https://benthamopen.com/FULLTEXT/PHARMSCI-3-203" TargetMode="External"/><Relationship Id="rId36" Type="http://schemas.openxmlformats.org/officeDocument/2006/relationships/hyperlink" Target="https://aip.scitation.org/journal/apc" TargetMode="External"/><Relationship Id="rId283" Type="http://schemas.openxmlformats.org/officeDocument/2006/relationships/hyperlink" Target="https://www.frontiersin.org/journals/plant-science" TargetMode="External"/><Relationship Id="rId339" Type="http://schemas.openxmlformats.org/officeDocument/2006/relationships/hyperlink" Target="https://www.springer.com/journal/12033" TargetMode="External"/><Relationship Id="rId78" Type="http://schemas.openxmlformats.org/officeDocument/2006/relationships/hyperlink" Target="https://link.springer.com/article/10.1007/s10509-016-2983-x" TargetMode="External"/><Relationship Id="rId101" Type="http://schemas.openxmlformats.org/officeDocument/2006/relationships/hyperlink" Target="https://www.researchgate.net/publication/319491143_Syn-_to_Post-Metamorphic_Fluids_in_the_Central_Crystallines_of_Kumaun_Himalaya_Evidences_from_Fluid_Inclusion_study_of_the_metapelites" TargetMode="External"/><Relationship Id="rId143" Type="http://schemas.openxmlformats.org/officeDocument/2006/relationships/hyperlink" Target="https://www.jpsr.pharmainfo.in/" TargetMode="External"/><Relationship Id="rId185" Type="http://schemas.openxmlformats.org/officeDocument/2006/relationships/hyperlink" Target="https://www.sciencedirect.com/science/article/abs/pii/S0926669016307348" TargetMode="External"/><Relationship Id="rId350" Type="http://schemas.openxmlformats.org/officeDocument/2006/relationships/hyperlink" Target="https://www.rjpbcs.com/" TargetMode="External"/><Relationship Id="rId406" Type="http://schemas.openxmlformats.org/officeDocument/2006/relationships/hyperlink" Target="https://www.sphinxsai.com/2016/ch_vol9_no7/1/(255-259)V9N7CT.pdf" TargetMode="External"/><Relationship Id="rId9" Type="http://schemas.openxmlformats.org/officeDocument/2006/relationships/hyperlink" Target="https://www.springer.com/journal/11207" TargetMode="External"/><Relationship Id="rId210" Type="http://schemas.openxmlformats.org/officeDocument/2006/relationships/hyperlink" Target="https://microbiologyjournal.org/bio-prospecting-of-root-endophytic-freshwater-fungi-anguillospora-longissima-and-cylindrocarpon-aquaticum-as-phosphate-solubilization-potential/" TargetMode="External"/><Relationship Id="rId392" Type="http://schemas.openxmlformats.org/officeDocument/2006/relationships/hyperlink" Target="https://www.semanticscholar.org/paper/Hit-To-Lead-Optimization%2C-And-3D-QSAR-Modeling-of-Kumari-Tiwari/65a7f92b2c2df646dada5d51bbcb7008b57163f1" TargetMode="External"/><Relationship Id="rId448" Type="http://schemas.openxmlformats.org/officeDocument/2006/relationships/hyperlink" Target="https://www.semanticscholar.org/paper/Population-dynamics-of-earthworms-in-a-mixed-forest-Prasad/be8bc783fcb5bd2ea5ac73b4dd006e2b8e1ed6a2" TargetMode="External"/><Relationship Id="rId252" Type="http://schemas.openxmlformats.org/officeDocument/2006/relationships/hyperlink" Target="https://tropecol.com/pdf/open/PDF_58_4/1%20Singh%20et%20al..pdf" TargetMode="External"/><Relationship Id="rId294" Type="http://schemas.openxmlformats.org/officeDocument/2006/relationships/hyperlink" Target="https://www.journals.elsevier.com/infection-genetics-and-evolution" TargetMode="External"/><Relationship Id="rId308" Type="http://schemas.openxmlformats.org/officeDocument/2006/relationships/hyperlink" Target="https://www.ijemr.net/ojs/index.php/ijemr" TargetMode="External"/><Relationship Id="rId47" Type="http://schemas.openxmlformats.org/officeDocument/2006/relationships/hyperlink" Target="https://www.springer.com/journal/12594" TargetMode="External"/><Relationship Id="rId89" Type="http://schemas.openxmlformats.org/officeDocument/2006/relationships/hyperlink" Target="https://www.hindawi.com/journals/ijmms/2011/736063/" TargetMode="External"/><Relationship Id="rId112" Type="http://schemas.openxmlformats.org/officeDocument/2006/relationships/hyperlink" Target="https://www.osapublishing.org/ao/home.cfm" TargetMode="External"/><Relationship Id="rId154" Type="http://schemas.openxmlformats.org/officeDocument/2006/relationships/hyperlink" Target="https://www.journals.elsevier.com/plant-gene" TargetMode="External"/><Relationship Id="rId361" Type="http://schemas.openxmlformats.org/officeDocument/2006/relationships/hyperlink" Target="http://www.vidyawarta.com/" TargetMode="External"/><Relationship Id="rId196" Type="http://schemas.openxmlformats.org/officeDocument/2006/relationships/hyperlink" Target="https://www.researchgate.net/publication/317696846_Toxicity_and_repellent_effect_of_essential_oils_and_a_major_component_against_Lipaphis_erysimi" TargetMode="External"/><Relationship Id="rId417" Type="http://schemas.openxmlformats.org/officeDocument/2006/relationships/hyperlink" Target="http://recentscientific.com/sites/default/files/3964.pdf" TargetMode="External"/><Relationship Id="rId16" Type="http://schemas.openxmlformats.org/officeDocument/2006/relationships/hyperlink" Target="https://journalofbigdata.springeropen.com/" TargetMode="External"/><Relationship Id="rId221" Type="http://schemas.openxmlformats.org/officeDocument/2006/relationships/hyperlink" Target="https://www.infona.pl/resource/bwmeta1.element.elsevier-b6e0bea6-1e11-3ad1-a98f-b4e9459c4e15" TargetMode="External"/><Relationship Id="rId263" Type="http://schemas.openxmlformats.org/officeDocument/2006/relationships/hyperlink" Target="https://www.springer.com/journal/13205" TargetMode="External"/><Relationship Id="rId319" Type="http://schemas.openxmlformats.org/officeDocument/2006/relationships/hyperlink" Target="https://internationaljournalofresearch.com/" TargetMode="External"/><Relationship Id="rId58" Type="http://schemas.openxmlformats.org/officeDocument/2006/relationships/hyperlink" Target="https://www.inderscience.com/jhome.php?jcode=ijcbdd" TargetMode="External"/><Relationship Id="rId123" Type="http://schemas.openxmlformats.org/officeDocument/2006/relationships/hyperlink" Target="http://nopr.niscair.res.in/handle/123456789/55" TargetMode="External"/><Relationship Id="rId330" Type="http://schemas.openxmlformats.org/officeDocument/2006/relationships/hyperlink" Target="https://www.springer.com/journal/12040" TargetMode="External"/><Relationship Id="rId165" Type="http://schemas.openxmlformats.org/officeDocument/2006/relationships/hyperlink" Target="http://vyanjanasociety.com/" TargetMode="External"/><Relationship Id="rId372" Type="http://schemas.openxmlformats.org/officeDocument/2006/relationships/hyperlink" Target="https://www.semanticscholar.org/paper/Comprehensive-Update-on-Carbon-Nanotubes-and-their-Kar-Singh/a13674034d2a2d48304e2b48f23f9e531909e609" TargetMode="External"/><Relationship Id="rId428" Type="http://schemas.openxmlformats.org/officeDocument/2006/relationships/hyperlink" Target="https://www.researchgate.net/publication/309269285_Mineralogy_and_geochemistry_of_granitoids_from_Kinnaur_region_Himachal_Higher_Himalaya_India_Implication_on_the_nature_of_felsic_magmatism_in_the_collision_tectonics" TargetMode="External"/><Relationship Id="rId232" Type="http://schemas.openxmlformats.org/officeDocument/2006/relationships/hyperlink" Target="https://www.researchgate.net/publication/316747337_Palaeoclimatic_reconstruction_by_using_the_varvite_sediments_of_Bharatpur_Upper_Lahaul_Valley_NW_Himalaya_India" TargetMode="External"/><Relationship Id="rId274" Type="http://schemas.openxmlformats.org/officeDocument/2006/relationships/hyperlink" Target="https://www.sciencedirect.com/journal/comparative-biochemistry-and-physiology-part-b-biochemistry-and-molecular-biology" TargetMode="External"/><Relationship Id="rId27" Type="http://schemas.openxmlformats.org/officeDocument/2006/relationships/hyperlink" Target="https://www.tandfonline.com/toc/teop20/current" TargetMode="External"/><Relationship Id="rId69" Type="http://schemas.openxmlformats.org/officeDocument/2006/relationships/hyperlink" Target="https://www.researchgate.net/publication/315942177_Contractive_definitions_and_discontinuity_at_fixed_point" TargetMode="External"/><Relationship Id="rId134" Type="http://schemas.openxmlformats.org/officeDocument/2006/relationships/hyperlink" Target="https://www.journals.elsevier.com/journal-of-rock-mechanics-and-geotechnical-engineering" TargetMode="External"/><Relationship Id="rId80" Type="http://schemas.openxmlformats.org/officeDocument/2006/relationships/hyperlink" Target="https://www.sciencedirect.com/science/article/pii/S0305197816302733" TargetMode="External"/><Relationship Id="rId176" Type="http://schemas.openxmlformats.org/officeDocument/2006/relationships/hyperlink" Target="https://www.cabi.org/ISC/abstract/20173281472" TargetMode="External"/><Relationship Id="rId341" Type="http://schemas.openxmlformats.org/officeDocument/2006/relationships/hyperlink" Target="https://www.benthamopen.com/pharmsci/" TargetMode="External"/><Relationship Id="rId383" Type="http://schemas.openxmlformats.org/officeDocument/2006/relationships/hyperlink" Target="https://www.sciencedirect.com/science/article/abs/pii/S0012825216303695" TargetMode="External"/><Relationship Id="rId439" Type="http://schemas.openxmlformats.org/officeDocument/2006/relationships/hyperlink" Target="https://pubmed.ncbi.nlm.nih.gov/28479721/" TargetMode="External"/><Relationship Id="rId201" Type="http://schemas.openxmlformats.org/officeDocument/2006/relationships/hyperlink" Target="https://www.researchgate.net/publication/313830896_Chemical_Composition_and_Antibacterial_Activity_of_the_Essential_Oil_from_Whole_Aerial_Parts_of_Leucas_mollissima_Wall_ex_Benth" TargetMode="External"/><Relationship Id="rId243" Type="http://schemas.openxmlformats.org/officeDocument/2006/relationships/hyperlink" Target="https://arxiv.org/abs/1709.02791" TargetMode="External"/><Relationship Id="rId285" Type="http://schemas.openxmlformats.org/officeDocument/2006/relationships/hyperlink" Target="https://1lib.domains/?redirectUrl=/book/2802913/496ef4" TargetMode="External"/><Relationship Id="rId450" Type="http://schemas.openxmlformats.org/officeDocument/2006/relationships/hyperlink" Target="https://www.researchgate.net/publication/309754331_Urbanization_and_Anthropogenic_Transformation_of_Hill_Slopes_in_Almora_Town_of_Kumaun_Himalaya" TargetMode="External"/><Relationship Id="rId38" Type="http://schemas.openxmlformats.org/officeDocument/2006/relationships/hyperlink" Target="https://www.springer.com/journal/10509" TargetMode="External"/><Relationship Id="rId103" Type="http://schemas.openxmlformats.org/officeDocument/2006/relationships/hyperlink" Target="https://www.researchgate.net/publication/327136093_Hydrogeochemistry_stable_isotope_study_and_implication_for_the_origin_of_geothermal_springs_in_Northeast_Kumaun_Himalaya_India" TargetMode="External"/><Relationship Id="rId310" Type="http://schemas.openxmlformats.org/officeDocument/2006/relationships/hyperlink" Target="http://www.internationaljournalcorner.com/index.php/theijhss" TargetMode="External"/><Relationship Id="rId91" Type="http://schemas.openxmlformats.org/officeDocument/2006/relationships/hyperlink" Target="https://www.researchgate.net/publication/318262031_Dynamics_of_a_family_of_orbitally_continuous_mappings" TargetMode="External"/><Relationship Id="rId145" Type="http://schemas.openxmlformats.org/officeDocument/2006/relationships/hyperlink" Target="https://microbiologyjournal.org/" TargetMode="External"/><Relationship Id="rId187" Type="http://schemas.openxmlformats.org/officeDocument/2006/relationships/hyperlink" Target="https://pubmed.ncbi.nlm.nih.gov/27923567/" TargetMode="External"/><Relationship Id="rId352" Type="http://schemas.openxmlformats.org/officeDocument/2006/relationships/hyperlink" Target="https://www.researchrevolution.in/" TargetMode="External"/><Relationship Id="rId394" Type="http://schemas.openxmlformats.org/officeDocument/2006/relationships/hyperlink" Target="https://www.researchgate.net/publication/329770016_Formulation_characterization_and_pharmacological_evaluation_of_anti-inflammatory_polyphyto_matrix_tablet_as_a_novel_drug_delivery_system" TargetMode="External"/><Relationship Id="rId408" Type="http://schemas.openxmlformats.org/officeDocument/2006/relationships/hyperlink" Target="https://www.ijcmas.com/abstractview.php?ID=794&amp;vol=5-8-2016&amp;SNo=57" TargetMode="External"/><Relationship Id="rId212" Type="http://schemas.openxmlformats.org/officeDocument/2006/relationships/hyperlink" Target="https://www.scielo.cl/scielo.php?script=sci_arttext&amp;pid=S0717-97072017000100016" TargetMode="External"/><Relationship Id="rId254" Type="http://schemas.openxmlformats.org/officeDocument/2006/relationships/hyperlink" Target="https://www.researchgate.net/publication/323265983_635-SUBSTITUTED-2-BROMO_PHENYL_124-TRIAZINE_DERIVATIVES_AS_ANTIMICROBIAL_AND_ANTICANCER_AGENTS" TargetMode="External"/><Relationship Id="rId49" Type="http://schemas.openxmlformats.org/officeDocument/2006/relationships/hyperlink" Target="http://dx.doi.org/10.1002/chin.201614235" TargetMode="External"/><Relationship Id="rId114" Type="http://schemas.openxmlformats.org/officeDocument/2006/relationships/hyperlink" Target="https://innovareacademics.in/journals/index.php/ajpcr" TargetMode="External"/><Relationship Id="rId296" Type="http://schemas.openxmlformats.org/officeDocument/2006/relationships/hyperlink" Target="https://www.journalijar.com/" TargetMode="External"/><Relationship Id="rId60" Type="http://schemas.openxmlformats.org/officeDocument/2006/relationships/hyperlink" Target="http://sjifactor.com/passport.php?id=18173" TargetMode="External"/><Relationship Id="rId156" Type="http://schemas.openxmlformats.org/officeDocument/2006/relationships/hyperlink" Target="https://www.cambridge.org/core/journals/publications-of-the-astronomical-society-of-australia" TargetMode="External"/><Relationship Id="rId198" Type="http://schemas.openxmlformats.org/officeDocument/2006/relationships/hyperlink" Target="https://www.semanticscholar.org/paper/SPECIES-RICHNESS-AND-DIVERSITY-OF-BUTTERFLIES-IN-OF-Arya/5acd41bbc5cbb0cbd7232e9db0b9a581e8e90a34" TargetMode="External"/><Relationship Id="rId321" Type="http://schemas.openxmlformats.org/officeDocument/2006/relationships/hyperlink" Target="https://ijsae.in/index.php/JSRE" TargetMode="External"/><Relationship Id="rId363" Type="http://schemas.openxmlformats.org/officeDocument/2006/relationships/hyperlink" Target="https://www.wjpr.net/" TargetMode="External"/><Relationship Id="rId419" Type="http://schemas.openxmlformats.org/officeDocument/2006/relationships/hyperlink" Target="https://www.kunainital.ac.in/images/document/Departmentall-Profile-of-MSc-RSGIS.pdf" TargetMode="External"/><Relationship Id="rId223" Type="http://schemas.openxmlformats.org/officeDocument/2006/relationships/hyperlink" Target="https://www.sciencedirect.com/science/article/abs/pii/S1384107616300768" TargetMode="External"/><Relationship Id="rId430" Type="http://schemas.openxmlformats.org/officeDocument/2006/relationships/hyperlink" Target="https://www.tandfonline.com/doi/abs/10.1080/0972060X.2016.1232607" TargetMode="External"/><Relationship Id="rId18" Type="http://schemas.openxmlformats.org/officeDocument/2006/relationships/hyperlink" Target="https://benthamscience.com/journals/current-topics-in-medicinal-chemistry/" TargetMode="External"/><Relationship Id="rId265" Type="http://schemas.openxmlformats.org/officeDocument/2006/relationships/hyperlink" Target="https://akjournals.com/view/journals/034/034-overview.xml" TargetMode="External"/><Relationship Id="rId125" Type="http://schemas.openxmlformats.org/officeDocument/2006/relationships/hyperlink" Target="https://www.springer.com/journal/12648" TargetMode="External"/><Relationship Id="rId167" Type="http://schemas.openxmlformats.org/officeDocument/2006/relationships/hyperlink" Target="https://zookeys.pensoft.net/" TargetMode="External"/><Relationship Id="rId332" Type="http://schemas.openxmlformats.org/officeDocument/2006/relationships/hyperlink" Target="https://www.connectjournals.com/jebs" TargetMode="External"/><Relationship Id="rId374" Type="http://schemas.openxmlformats.org/officeDocument/2006/relationships/hyperlink" Target="https://pubmed.ncbi.nlm.nih.gov/27623989/" TargetMode="External"/><Relationship Id="rId71" Type="http://schemas.openxmlformats.org/officeDocument/2006/relationships/hyperlink" Target="https://www.researchgate.net/publication/320141209_Morphotectonic_analysis_of_Kosi_River_basin_in_Kumaun_Lesser_Himalaya_an_evidence_of_neotectonics" TargetMode="External"/><Relationship Id="rId234" Type="http://schemas.openxmlformats.org/officeDocument/2006/relationships/hyperlink" Target="https://www.sciencedirect.com/science/article/abs/pii/S104061821630862X" TargetMode="External"/><Relationship Id="rId2" Type="http://schemas.openxmlformats.org/officeDocument/2006/relationships/hyperlink" Target="https://www.currentscience.ac.in/" TargetMode="External"/><Relationship Id="rId29" Type="http://schemas.openxmlformats.org/officeDocument/2006/relationships/hyperlink" Target="https://www.journals.elsevier.com/quaternary-international" TargetMode="External"/><Relationship Id="rId255" Type="http://schemas.openxmlformats.org/officeDocument/2006/relationships/hyperlink" Target="https://www.researchgate.net/publication/323266014_A_REVIEW_ON_PHARMACEUTICAL_IMPURITIES_AND_THEIR_IMPORTANCE_Corresponding_Author" TargetMode="External"/><Relationship Id="rId276" Type="http://schemas.openxmlformats.org/officeDocument/2006/relationships/hyperlink" Target="https://www.currentscience.ac.in/" TargetMode="External"/><Relationship Id="rId297" Type="http://schemas.openxmlformats.org/officeDocument/2006/relationships/hyperlink" Target="https://journals.indexcopernicus.com/search/details?id=32548" TargetMode="External"/><Relationship Id="rId441" Type="http://schemas.openxmlformats.org/officeDocument/2006/relationships/hyperlink" Target="https://pubmed.ncbi.nlm.nih.gov/27602567/" TargetMode="External"/><Relationship Id="rId40" Type="http://schemas.openxmlformats.org/officeDocument/2006/relationships/hyperlink" Target="https://www.journals.elsevier.com/biochemical-systematics-and-ecology" TargetMode="External"/><Relationship Id="rId115" Type="http://schemas.openxmlformats.org/officeDocument/2006/relationships/hyperlink" Target="https://www.tandfonline.com/toc/kbie20/current" TargetMode="External"/><Relationship Id="rId136" Type="http://schemas.openxmlformats.org/officeDocument/2006/relationships/hyperlink" Target="https://www.scimagojr.com/journalsearch.php?q=21100826380&amp;tip=sid&amp;clean=0" TargetMode="External"/><Relationship Id="rId157" Type="http://schemas.openxmlformats.org/officeDocument/2006/relationships/hyperlink" Target="https://www.journals.elsevier.com/revue-de-micropaleontologie" TargetMode="External"/><Relationship Id="rId178" Type="http://schemas.openxmlformats.org/officeDocument/2006/relationships/hyperlink" Target="https://www.researchgate.net/publication/321366167_Tree_Species_Diversity_Community_Composition_and_Distribution_Across_Six_Forest_Stands_of_Uttarakhand_Central_Himalaya_India" TargetMode="External"/><Relationship Id="rId301" Type="http://schemas.openxmlformats.org/officeDocument/2006/relationships/hyperlink" Target="https://www.journalijar.com/" TargetMode="External"/><Relationship Id="rId322" Type="http://schemas.openxmlformats.org/officeDocument/2006/relationships/hyperlink" Target="https://www.connectjournals.com/jebs" TargetMode="External"/><Relationship Id="rId343" Type="http://schemas.openxmlformats.org/officeDocument/2006/relationships/hyperlink" Target="https://www.phcog.com/" TargetMode="External"/><Relationship Id="rId364" Type="http://schemas.openxmlformats.org/officeDocument/2006/relationships/hyperlink" Target="https://www.wjpr.net/" TargetMode="External"/><Relationship Id="rId61" Type="http://schemas.openxmlformats.org/officeDocument/2006/relationships/hyperlink" Target="https://rjptonline.org/" TargetMode="External"/><Relationship Id="rId82" Type="http://schemas.openxmlformats.org/officeDocument/2006/relationships/hyperlink" Target="https://www.researchgate.net/publication/318394149_Can_Mixed_Parasite_Infections_Thwart_Targeted_Malaria_Elimination_Program_in_India" TargetMode="External"/><Relationship Id="rId199" Type="http://schemas.openxmlformats.org/officeDocument/2006/relationships/hyperlink" Target="https://www.semanticscholar.org/paper/VARIATION-IN-POPULATION-DENSITY-AND-BIOMASS-OF-IN-(-Kumar-Joshi/2af64ae1e7e1466e5957e4ef67d9a08a5a9b2bca" TargetMode="External"/><Relationship Id="rId203" Type="http://schemas.openxmlformats.org/officeDocument/2006/relationships/hyperlink" Target="https://link.springer.com/article/10.1007/s12041-017-0755-1" TargetMode="External"/><Relationship Id="rId385" Type="http://schemas.openxmlformats.org/officeDocument/2006/relationships/hyperlink" Target="http://entomon.in/index.php/Entomon/article/view/246" TargetMode="External"/><Relationship Id="rId19" Type="http://schemas.openxmlformats.org/officeDocument/2006/relationships/hyperlink" Target="https://benthamscience.com/journals/current-topics-in-medicinal-chemistry/" TargetMode="External"/><Relationship Id="rId224" Type="http://schemas.openxmlformats.org/officeDocument/2006/relationships/hyperlink" Target="https://www.ncbi.nlm.nih.gov/pmc/articles/PMC5748831/" TargetMode="External"/><Relationship Id="rId245" Type="http://schemas.openxmlformats.org/officeDocument/2006/relationships/hyperlink" Target="https://www.sciencedirect.com/science/article/abs/pii/S1386142516306771" TargetMode="External"/><Relationship Id="rId266" Type="http://schemas.openxmlformats.org/officeDocument/2006/relationships/hyperlink" Target="https://www.frontiersin.org/articles/10.3389/fbioe.2020.00083/full" TargetMode="External"/><Relationship Id="rId287" Type="http://schemas.openxmlformats.org/officeDocument/2006/relationships/hyperlink" Target="https://www.ijpbs.net/" TargetMode="External"/><Relationship Id="rId410" Type="http://schemas.openxmlformats.org/officeDocument/2006/relationships/hyperlink" Target="https://www.indianjournals.com/ijor.aspx?target=ijor:ijemr&amp;volume=6&amp;issue=6&amp;article=061" TargetMode="External"/><Relationship Id="rId431" Type="http://schemas.openxmlformats.org/officeDocument/2006/relationships/hyperlink" Target="https://www.researchgate.net/publication/313830896_Chemical_Composition_and_Antibacterial_Activity_of_the_Essential_Oil_from_Whole_Aerial_Parts_of_Leucas_mollissima_Wall_ex_Benth" TargetMode="External"/><Relationship Id="rId452" Type="http://schemas.openxmlformats.org/officeDocument/2006/relationships/hyperlink" Target="https://www.researchgate.net/publication/321268419_IN-VIVO_ANTI-INFLAMMATORY_ACTIVITY_OF_METHANOLIC_EXTRACT_OF_LEAVES_PART_OF_PYRUS_PASHIA" TargetMode="External"/><Relationship Id="rId30" Type="http://schemas.openxmlformats.org/officeDocument/2006/relationships/hyperlink" Target="https://www.journals.elsevier.com/quaternary-international" TargetMode="External"/><Relationship Id="rId105" Type="http://schemas.openxmlformats.org/officeDocument/2006/relationships/hyperlink" Target="https://www.researchgate.net/publication/343537854_DEVELOPMENT_OF_ACECLOFENAC_OSMOTIC_PUMP_TABLET_FOR_CONTROLLED_DRUG_DELIVERY" TargetMode="External"/><Relationship Id="rId126" Type="http://schemas.openxmlformats.org/officeDocument/2006/relationships/hyperlink" Target="https://journals.sagepub.com/home/szj" TargetMode="External"/><Relationship Id="rId147" Type="http://schemas.openxmlformats.org/officeDocument/2006/relationships/hyperlink" Target="https://www.jcchems.com/index.php/JCCHEMS" TargetMode="External"/><Relationship Id="rId168" Type="http://schemas.openxmlformats.org/officeDocument/2006/relationships/hyperlink" Target="https://www.researchgate.net/publication/316634651_A_prospective_study_on_prevalence_of_epilepsy_disorders_and_drug_utilization_pattern" TargetMode="External"/><Relationship Id="rId312" Type="http://schemas.openxmlformats.org/officeDocument/2006/relationships/hyperlink" Target="https://journals.indexcopernicus.com/search/details?id=31525" TargetMode="External"/><Relationship Id="rId333" Type="http://schemas.openxmlformats.org/officeDocument/2006/relationships/hyperlink" Target="https://www.tandfonline.com/toc/teop20/current" TargetMode="External"/><Relationship Id="rId354" Type="http://schemas.openxmlformats.org/officeDocument/2006/relationships/hyperlink" Target="http://www.theecoscan.com/" TargetMode="External"/><Relationship Id="rId51" Type="http://schemas.openxmlformats.org/officeDocument/2006/relationships/hyperlink" Target="https://journal.pmf.ni.ac.rs/filomat/index.php/filomat" TargetMode="External"/><Relationship Id="rId72" Type="http://schemas.openxmlformats.org/officeDocument/2006/relationships/hyperlink" Target="https://www.researchgate.net/publication/319106212_Reconstruction_of_Indian_monsoon_precipitation_variability_between_40_and_16_ka_BP_using_speleothem_d18O_records_from_the_Central_Lesser_Himalaya_India" TargetMode="External"/><Relationship Id="rId93" Type="http://schemas.openxmlformats.org/officeDocument/2006/relationships/hyperlink" Target="https://www.researchgate.net/publication/318261512_Orbital_continuity_and_fixed_points" TargetMode="External"/><Relationship Id="rId189" Type="http://schemas.openxmlformats.org/officeDocument/2006/relationships/hyperlink" Target="https://www.researchgate.net/publication/314714816_In_silico_prediction_and_evaluation_of_interaction_between_protein_arginine_N-methyltransferase_5_cancer_target_and_curcumin_derivatives_by_molecular_docking_and_simulation" TargetMode="External"/><Relationship Id="rId375" Type="http://schemas.openxmlformats.org/officeDocument/2006/relationships/hyperlink" Target="https://www.aanda.org/articles/aa/full_html/2017/02/aa28984-16/aa28984-16.html" TargetMode="External"/><Relationship Id="rId396" Type="http://schemas.openxmlformats.org/officeDocument/2006/relationships/hyperlink" Target="https://pubmed.ncbi.nlm.nih.gov/26876067/" TargetMode="External"/><Relationship Id="rId3" Type="http://schemas.openxmlformats.org/officeDocument/2006/relationships/hyperlink" Target="https://www.wjpps.com/" TargetMode="External"/><Relationship Id="rId214" Type="http://schemas.openxmlformats.org/officeDocument/2006/relationships/hyperlink" Target="https://www.researchgate.net/publication/315511726_Comparative_in_vitro_antioxidant_activity_morphological_and_phytochemical_profiling_of_traditional_crops_from_Kumaun_Himalaya" TargetMode="External"/><Relationship Id="rId235" Type="http://schemas.openxmlformats.org/officeDocument/2006/relationships/hyperlink" Target="http://www.socialresearchfoundation.com/upoadreserchpapers/5/251/1904040144041st%20ravi%20joshi.pdf" TargetMode="External"/><Relationship Id="rId256" Type="http://schemas.openxmlformats.org/officeDocument/2006/relationships/hyperlink" Target="https://www.researchgate.net/publication/321266979_ANTIDEPRESSANT_ACTIVITY_OF_METHANOLIC_EXTRACT_OF_PYRUS_PASHIA_LEAVES_IN_RATS" TargetMode="External"/><Relationship Id="rId277" Type="http://schemas.openxmlformats.org/officeDocument/2006/relationships/hyperlink" Target="https://www.journals.elsevier.com/earth-science-reviews" TargetMode="External"/><Relationship Id="rId298" Type="http://schemas.openxmlformats.org/officeDocument/2006/relationships/hyperlink" Target="https://www.ijprs.com/" TargetMode="External"/><Relationship Id="rId400" Type="http://schemas.openxmlformats.org/officeDocument/2006/relationships/hyperlink" Target="https://www.academia.edu/25100757/On_KH_Structure_Manifold" TargetMode="External"/><Relationship Id="rId421" Type="http://schemas.openxmlformats.org/officeDocument/2006/relationships/hyperlink" Target="https://www.connectjournals.com/file_html_pdf/2615302H_477-480a.pdf" TargetMode="External"/><Relationship Id="rId442" Type="http://schemas.openxmlformats.org/officeDocument/2006/relationships/hyperlink" Target="https://journals.plos.org/plospathogens/article?id=10.1371/journal.ppat.1005801" TargetMode="External"/><Relationship Id="rId116" Type="http://schemas.openxmlformats.org/officeDocument/2006/relationships/hyperlink" Target="https://www.journals.elsevier.com/ecological-engineering" TargetMode="External"/><Relationship Id="rId137" Type="http://schemas.openxmlformats.org/officeDocument/2006/relationships/hyperlink" Target="https://www.tandfonline.com/toc/wjeb20/current" TargetMode="External"/><Relationship Id="rId158" Type="http://schemas.openxmlformats.org/officeDocument/2006/relationships/hyperlink" Target="https://www.google.com/search?q=Spectrochimica+Acta+-+Part+A%3A+Molecular+and+Biomolecular+Spectroscopy&amp;rlz=1C1_____enIN950IN950&amp;oq=Spectrochimica+Acta+-+Part+A%3A+Molecular+and+Biomolecular+Spectroscopy&amp;aqs=chrome..69i57.1288j0j4&amp;sourceid=chrome&amp;ie=UTF-8" TargetMode="External"/><Relationship Id="rId302" Type="http://schemas.openxmlformats.org/officeDocument/2006/relationships/hyperlink" Target="http://www.socialstudiesjournal.com/" TargetMode="External"/><Relationship Id="rId323" Type="http://schemas.openxmlformats.org/officeDocument/2006/relationships/hyperlink" Target="https://www.connectjournals.com/jebs" TargetMode="External"/><Relationship Id="rId344" Type="http://schemas.openxmlformats.org/officeDocument/2006/relationships/hyperlink" Target="https://www.journals.elsevier.com/plant-physiology-and-biochemistry" TargetMode="External"/><Relationship Id="rId20" Type="http://schemas.openxmlformats.org/officeDocument/2006/relationships/hyperlink" Target="https://www.journals.elsevier.com/ecotoxicology-and-environmental-safety" TargetMode="External"/><Relationship Id="rId41" Type="http://schemas.openxmlformats.org/officeDocument/2006/relationships/hyperlink" Target="https://ieeexplore.ieee.org/xpl/RecentIssue.jsp?punumber=7361" TargetMode="External"/><Relationship Id="rId62" Type="http://schemas.openxmlformats.org/officeDocument/2006/relationships/hyperlink" Target="https://www.ncbi.nlm.nih.gov/pmc/articles/PMC5595723/" TargetMode="External"/><Relationship Id="rId83" Type="http://schemas.openxmlformats.org/officeDocument/2006/relationships/hyperlink" Target="https://www.researchgate.net/publication/312390284_Bismuth_Oxyhalide_Induced_Growth_of_Pt_Nanoparticles_within_Mesoporous_Alumina_Films_and_their_Use_as_Reusable_Catalyst_for_ChromiumVI_Reduction" TargetMode="External"/><Relationship Id="rId179" Type="http://schemas.openxmlformats.org/officeDocument/2006/relationships/hyperlink" Target="https://www.researchgate.net/publication/320045009_Leaf_decomposition_and_nutrient_release_of_poplar_plantations_in_moist_plain_area_of_central_Himalaya_Uttarakhand" TargetMode="External"/><Relationship Id="rId365" Type="http://schemas.openxmlformats.org/officeDocument/2006/relationships/hyperlink" Target="https://www.wjpr.net/" TargetMode="External"/><Relationship Id="rId386" Type="http://schemas.openxmlformats.org/officeDocument/2006/relationships/hyperlink" Target="https://www.sciencedirect.com/science/article/abs/pii/S0098847216301782" TargetMode="External"/><Relationship Id="rId190" Type="http://schemas.openxmlformats.org/officeDocument/2006/relationships/hyperlink" Target="https://link.springer.com/article/10.1007/s13762-017-1278-2" TargetMode="External"/><Relationship Id="rId204" Type="http://schemas.openxmlformats.org/officeDocument/2006/relationships/hyperlink" Target="https://www.researchgate.net/publication/325363594_Redox_Condition_Nature_and_Tectono-magmatic_Environment_of_Granitoids_and_Granite_gneisses_from_the_Karbi_Anglong_Hills_Northeast_India_Constraints_from_Magnetic_Susceptibility_and_Biotite_Geochemistr" TargetMode="External"/><Relationship Id="rId225" Type="http://schemas.openxmlformats.org/officeDocument/2006/relationships/hyperlink" Target="https://pubmed.ncbi.nlm.nih.gov/29142438/" TargetMode="External"/><Relationship Id="rId246" Type="http://schemas.openxmlformats.org/officeDocument/2006/relationships/hyperlink" Target="https://www.tandfonline.com/doi/abs/10.1080/09735070.2017.1305222" TargetMode="External"/><Relationship Id="rId267" Type="http://schemas.openxmlformats.org/officeDocument/2006/relationships/hyperlink" Target="https://amb-express.springeropen.com/" TargetMode="External"/><Relationship Id="rId288" Type="http://schemas.openxmlformats.org/officeDocument/2006/relationships/hyperlink" Target="https://www.citefactor.org/journal/index/19874/imperial-journal-of-interdisciplinary-research-ijir" TargetMode="External"/><Relationship Id="rId411" Type="http://schemas.openxmlformats.org/officeDocument/2006/relationships/hyperlink" Target="https://greenpharmacy.info/index.php/ijgp/article/view/781" TargetMode="External"/><Relationship Id="rId432" Type="http://schemas.openxmlformats.org/officeDocument/2006/relationships/hyperlink" Target="https://pubmed.ncbi.nlm.nih.gov/26868900/" TargetMode="External"/><Relationship Id="rId453" Type="http://schemas.openxmlformats.org/officeDocument/2006/relationships/hyperlink" Target="https://www.wjpsonline.org/view_issue.php?title=Alzheimers-An-updated-review-on-disease-and-its-treatment" TargetMode="External"/><Relationship Id="rId106" Type="http://schemas.openxmlformats.org/officeDocument/2006/relationships/hyperlink" Target="https://www.hindawi.com/journals/aa/?utm_source=google&amp;utm_medium=cpc&amp;utm_campaign=HDW_MRKT_GBL_SUB_ADWO_PAI_DYNA_JOUR_X&amp;gclid=Cj0KCQiA8ICOBhDmARIsAEGI6o1CYIGjHaNnuuDjJaKzBwF5TM8ZmPD3AXgjhTIk7iGt5mJhNjQODDUaAsU1EALw_wcB" TargetMode="External"/><Relationship Id="rId127" Type="http://schemas.openxmlformats.org/officeDocument/2006/relationships/hyperlink" Target="http://nopr.niscair.res.in/handle/123456789/43" TargetMode="External"/><Relationship Id="rId313" Type="http://schemas.openxmlformats.org/officeDocument/2006/relationships/hyperlink" Target="https://onlinelibrary.wiley.com/journal/14682370" TargetMode="External"/><Relationship Id="rId10" Type="http://schemas.openxmlformats.org/officeDocument/2006/relationships/hyperlink" Target="https://portal.issn.org/resource/ISSN/2454-3535" TargetMode="External"/><Relationship Id="rId31" Type="http://schemas.openxmlformats.org/officeDocument/2006/relationships/hyperlink" Target="https://www.journals.elsevier.com/quaternary-international" TargetMode="External"/><Relationship Id="rId52" Type="http://schemas.openxmlformats.org/officeDocument/2006/relationships/hyperlink" Target="https://journal.pmf.ni.ac.rs/filomat/index.php/filomat" TargetMode="External"/><Relationship Id="rId73" Type="http://schemas.openxmlformats.org/officeDocument/2006/relationships/hyperlink" Target="https://link.springer.com/article/10.1007/s00244-017-0386-9" TargetMode="External"/><Relationship Id="rId94" Type="http://schemas.openxmlformats.org/officeDocument/2006/relationships/hyperlink" Target="https://pubmed.ncbi.nlm.nih.gov/28407963/" TargetMode="External"/><Relationship Id="rId148" Type="http://schemas.openxmlformats.org/officeDocument/2006/relationships/hyperlink" Target="https://www.journals.elsevier.com/lithos" TargetMode="External"/><Relationship Id="rId169" Type="http://schemas.openxmlformats.org/officeDocument/2006/relationships/hyperlink" Target="https://www.researchgate.net/publication/320594760_Correction_to_Investigation_of_recurrent_EUV_jets_from_highly_dynamic_magnetic_field_region" TargetMode="External"/><Relationship Id="rId334" Type="http://schemas.openxmlformats.org/officeDocument/2006/relationships/hyperlink" Target="https://www.tandfonline.com/toc/teop20/current" TargetMode="External"/><Relationship Id="rId355" Type="http://schemas.openxmlformats.org/officeDocument/2006/relationships/hyperlink" Target="https://bprd.nic.in/content/398_1_IndianPolice.aspx" TargetMode="External"/><Relationship Id="rId376" Type="http://schemas.openxmlformats.org/officeDocument/2006/relationships/hyperlink" Target="https://pubmed.ncbi.nlm.nih.gov/28293073/" TargetMode="External"/><Relationship Id="rId397" Type="http://schemas.openxmlformats.org/officeDocument/2006/relationships/hyperlink" Target="https://pubmed.ncbi.nlm.nih.gov/27020544/" TargetMode="External"/><Relationship Id="rId4" Type="http://schemas.openxmlformats.org/officeDocument/2006/relationships/hyperlink" Target="https://www.wjpps.com/" TargetMode="External"/><Relationship Id="rId180" Type="http://schemas.openxmlformats.org/officeDocument/2006/relationships/hyperlink" Target="https://www.researchgate.net/publication/316553596_In_vitro_antimicrobial_activity_of_essential_oils_and_their_acetylenic_constituents" TargetMode="External"/><Relationship Id="rId215" Type="http://schemas.openxmlformats.org/officeDocument/2006/relationships/hyperlink" Target="http://www.jmchemsci.com/article_85420.html" TargetMode="External"/><Relationship Id="rId236" Type="http://schemas.openxmlformats.org/officeDocument/2006/relationships/hyperlink" Target="https://rjptonline.org/AbstractView.aspx?PID=2017-10-8-18" TargetMode="External"/><Relationship Id="rId257" Type="http://schemas.openxmlformats.org/officeDocument/2006/relationships/hyperlink" Target="https://www.schweizerbart.de/papers/zfg/detail/61/87915/Active_tectonic_deformation_along_reactivated_faults_in_Binta_basin_in_Kumaun_Himalaya_of_north_India_Inferences_from_tectono_geomorphic_evaluation" TargetMode="External"/><Relationship Id="rId278" Type="http://schemas.openxmlformats.org/officeDocument/2006/relationships/hyperlink" Target="https://www.epj.eg.net/currentissue.asp?sabs=n" TargetMode="External"/><Relationship Id="rId401" Type="http://schemas.openxmlformats.org/officeDocument/2006/relationships/hyperlink" Target="http://www.jpsbr.org/volume_9/JPSBR_Vol_9_Issue_1_htm_files/JPSBR19RS3011.pdf" TargetMode="External"/><Relationship Id="rId422" Type="http://schemas.openxmlformats.org/officeDocument/2006/relationships/hyperlink" Target="https://www.semanticscholar.org/paper/GROWTH-AND-REPRODUCTION-OF-THE-EARTHWORM-AMYNTHAS-Prasad-Goswami/6dd4082c143f4bbfe9807916be93777794d1f350" TargetMode="External"/><Relationship Id="rId443" Type="http://schemas.openxmlformats.org/officeDocument/2006/relationships/hyperlink" Target="https://pubmed.ncbi.nlm.nih.gov/26747430/" TargetMode="External"/><Relationship Id="rId303" Type="http://schemas.openxmlformats.org/officeDocument/2006/relationships/hyperlink" Target="https://publons.com/journal/21401/international-journal-of-astronomy-and-astrophysic/" TargetMode="External"/><Relationship Id="rId42" Type="http://schemas.openxmlformats.org/officeDocument/2006/relationships/hyperlink" Target="http://epubs.icar.org.in/ejournal/index.php/IJAgS" TargetMode="External"/><Relationship Id="rId84" Type="http://schemas.openxmlformats.org/officeDocument/2006/relationships/hyperlink" Target="https://www.researchgate.net/publication/315835682_Modelling_of_Meteorological_Parameters_for_the_Chorabari_Glacier_Valley_Central_Himalaya_India" TargetMode="External"/><Relationship Id="rId138" Type="http://schemas.openxmlformats.org/officeDocument/2006/relationships/hyperlink" Target="https://www.tandfonline.com/toc/tjeo20/current" TargetMode="External"/><Relationship Id="rId345" Type="http://schemas.openxmlformats.org/officeDocument/2006/relationships/hyperlink" Target="https://journals.plos.org/plosone/" TargetMode="External"/><Relationship Id="rId387" Type="http://schemas.openxmlformats.org/officeDocument/2006/relationships/hyperlink" Target="https://pubmed.ncbi.nlm.nih.gov/27080887/" TargetMode="External"/><Relationship Id="rId191" Type="http://schemas.openxmlformats.org/officeDocument/2006/relationships/hyperlink" Target="https://www.ijnpnd.com/article.asp?issn=2231-0738;year=2017;volume=7;issue=4;spage=76;epage=83;aulast=Rana" TargetMode="External"/><Relationship Id="rId205" Type="http://schemas.openxmlformats.org/officeDocument/2006/relationships/hyperlink" Target="https://www.tandfonline.com/doi/abs/10.1080/14620316.2017.1309995?journalCode=thsb20" TargetMode="External"/><Relationship Id="rId247" Type="http://schemas.openxmlformats.org/officeDocument/2006/relationships/hyperlink" Target="http://www.jjh.cz/jphbib/492.pdf" TargetMode="External"/><Relationship Id="rId412" Type="http://schemas.openxmlformats.org/officeDocument/2006/relationships/hyperlink" Target="https://oaji.net/articles/2016/1170-1468963881.pdf" TargetMode="External"/><Relationship Id="rId107" Type="http://schemas.openxmlformats.org/officeDocument/2006/relationships/hyperlink" Target="https://www.worldcat.org/title/american-international-journal-of-research-in-science-technology-engineering-mathematics/oclc/839674664" TargetMode="External"/><Relationship Id="rId289" Type="http://schemas.openxmlformats.org/officeDocument/2006/relationships/hyperlink" Target="http://103.25.172.19/bar-council-trust/indian-bar-review.php" TargetMode="External"/><Relationship Id="rId454" Type="http://schemas.openxmlformats.org/officeDocument/2006/relationships/hyperlink" Target="https://www.semanticscholar.org/paper/Formulation-and-evaluation-of-bio-nanoparticulated-Mukhopadhyay-Madhav/513564cb0d25e7b1ac643f780b4148014e9d4dad" TargetMode="External"/><Relationship Id="rId11" Type="http://schemas.openxmlformats.org/officeDocument/2006/relationships/hyperlink" Target="https://www.springer.com/journal/12517" TargetMode="External"/><Relationship Id="rId53" Type="http://schemas.openxmlformats.org/officeDocument/2006/relationships/hyperlink" Target="https://journal.pmf.ni.ac.rs/filomat/index.php/filomat" TargetMode="External"/><Relationship Id="rId149" Type="http://schemas.openxmlformats.org/officeDocument/2006/relationships/hyperlink" Target="https://www.springer.com/journal/11557" TargetMode="External"/><Relationship Id="rId314" Type="http://schemas.openxmlformats.org/officeDocument/2006/relationships/hyperlink" Target="http://www.allsubjectjournal.com/" TargetMode="External"/><Relationship Id="rId356" Type="http://schemas.openxmlformats.org/officeDocument/2006/relationships/hyperlink" Target="http://www.internationaljournalcorner.com/index.php/theijhss" TargetMode="External"/><Relationship Id="rId398" Type="http://schemas.openxmlformats.org/officeDocument/2006/relationships/hyperlink" Target="https://www.researchgate.net/publication/314121563_Preliminary_phytochemical_physicochemical_antioxidant_and_antimicrobial_studies_of_Clematis_montana_leaves" TargetMode="External"/><Relationship Id="rId95" Type="http://schemas.openxmlformats.org/officeDocument/2006/relationships/hyperlink" Target="https://pubmed.ncbi.nlm.nih.gov/28848436/" TargetMode="External"/><Relationship Id="rId160" Type="http://schemas.openxmlformats.org/officeDocument/2006/relationships/hyperlink" Target="http://www.sydowia.at/" TargetMode="External"/><Relationship Id="rId216" Type="http://schemas.openxmlformats.org/officeDocument/2006/relationships/hyperlink" Target="https://www.researchgate.net/publication/315512314_Terpenoid_composition_and_antimicrobial_activity_of_essential_oil_from_Torilis_japonica_Houtt_DC" TargetMode="External"/><Relationship Id="rId423" Type="http://schemas.openxmlformats.org/officeDocument/2006/relationships/hyperlink" Target="https://www.researchgate.net/publication/308083182_BASIC_CONCEPT_OF_PROCESS_VALIDATION_IN_SOLID_DOSAGE_FORM_TABLET_A_REVIEW" TargetMode="External"/><Relationship Id="rId258" Type="http://schemas.openxmlformats.org/officeDocument/2006/relationships/hyperlink" Target="http://jddtonline.info/index.php/jddt/article/view/1695" TargetMode="External"/><Relationship Id="rId22" Type="http://schemas.openxmlformats.org/officeDocument/2006/relationships/hyperlink" Target="https://www.journals.elsevier.com/food-chemistry" TargetMode="External"/><Relationship Id="rId64" Type="http://schemas.openxmlformats.org/officeDocument/2006/relationships/hyperlink" Target="https://www.researchgate.net/publication/328989694_Evaluation_of_in-vitro_antioxidant_potential_and_in-vivo_hepatoprotective_activity_of_root_extract_of_Quercus_oblongata_D_DON" TargetMode="External"/><Relationship Id="rId118" Type="http://schemas.openxmlformats.org/officeDocument/2006/relationships/hyperlink" Target="https://www.springer.com/journal/10722" TargetMode="External"/><Relationship Id="rId325" Type="http://schemas.openxmlformats.org/officeDocument/2006/relationships/hyperlink" Target="https://jddtonline.info/index.php/jddt" TargetMode="External"/><Relationship Id="rId367" Type="http://schemas.openxmlformats.org/officeDocument/2006/relationships/hyperlink" Target="https://www.wjpps.com/" TargetMode="External"/><Relationship Id="rId171" Type="http://schemas.openxmlformats.org/officeDocument/2006/relationships/hyperlink" Target="https://www.tandfonline.com/doi/full/10.1080/19475705.2016.1222314" TargetMode="External"/><Relationship Id="rId227" Type="http://schemas.openxmlformats.org/officeDocument/2006/relationships/hyperlink" Target="https://www.researchgate.net/publication/316890440_Development_of_cpSSR_markers_for_analysis_of_genetic_diversity_in_Gladiolus_cultivars" TargetMode="External"/><Relationship Id="rId269" Type="http://schemas.openxmlformats.org/officeDocument/2006/relationships/hyperlink" Target="https://www.ies.edu/management/anvesha.php" TargetMode="External"/><Relationship Id="rId434" Type="http://schemas.openxmlformats.org/officeDocument/2006/relationships/hyperlink" Target="https://www.journalofzoology.com/archives/article/116/3/5/2016" TargetMode="External"/><Relationship Id="rId33" Type="http://schemas.openxmlformats.org/officeDocument/2006/relationships/hyperlink" Target="https://www.journals.elsevier.com/quaternary-international" TargetMode="External"/><Relationship Id="rId129" Type="http://schemas.openxmlformats.org/officeDocument/2006/relationships/hyperlink" Target="https://www.journals.elsevier.com/international-journal-of-biological-macromolecules" TargetMode="External"/><Relationship Id="rId280" Type="http://schemas.openxmlformats.org/officeDocument/2006/relationships/hyperlink" Target="https://www.entomon.in/index.php/Entomon" TargetMode="External"/><Relationship Id="rId336" Type="http://schemas.openxmlformats.org/officeDocument/2006/relationships/hyperlink" Target="https://www.microbiologyresearch.org/content/journal/jmm" TargetMode="External"/><Relationship Id="rId75" Type="http://schemas.openxmlformats.org/officeDocument/2006/relationships/hyperlink" Target="https://www.aanda.org/articles/aa/abs/2017/05/aa29836-16/aa29836-16.html" TargetMode="External"/><Relationship Id="rId140" Type="http://schemas.openxmlformats.org/officeDocument/2006/relationships/hyperlink" Target="https://www.tandfonline.com/toc/thsb20/current" TargetMode="External"/><Relationship Id="rId182" Type="http://schemas.openxmlformats.org/officeDocument/2006/relationships/hyperlink" Target="https://www.proquest.com/openview/20bdae4cb088be2cd759f3bc1e40fcba/1?pq-origsite=gscholar&amp;cbl=2034531" TargetMode="External"/><Relationship Id="rId378" Type="http://schemas.openxmlformats.org/officeDocument/2006/relationships/hyperlink" Target="https://www.ncbi.nlm.nih.gov/pmc/articles/PMC5133982/" TargetMode="External"/><Relationship Id="rId403" Type="http://schemas.openxmlformats.org/officeDocument/2006/relationships/hyperlink" Target="https://www.researchgate.net/publication/311081536_Paris_polyphylla_Sm_An_Important_High_value_Himalayan_Medicinal_Herb" TargetMode="External"/><Relationship Id="rId6" Type="http://schemas.openxmlformats.org/officeDocument/2006/relationships/hyperlink" Target="https://www.springer.com/journal/42965" TargetMode="External"/><Relationship Id="rId238" Type="http://schemas.openxmlformats.org/officeDocument/2006/relationships/hyperlink" Target="https://www.researchgate.net/publication/318460204_Primary_surface_rupture_of_the_1950_Tibet-Assam_great_earthquake_along_the_eastern_Himalayan_front_India" TargetMode="External"/><Relationship Id="rId445" Type="http://schemas.openxmlformats.org/officeDocument/2006/relationships/hyperlink" Target="http://impactfactor.org/PDF/IJCPR/8/IJCPR,Vol8,Issue3,Article9.pdf" TargetMode="External"/><Relationship Id="rId291" Type="http://schemas.openxmlformats.org/officeDocument/2006/relationships/hyperlink" Target="https://www.ijpbr.in/index.php/IJPBR" TargetMode="External"/><Relationship Id="rId305" Type="http://schemas.openxmlformats.org/officeDocument/2006/relationships/hyperlink" Target="https://www.ijcmas.com/" TargetMode="External"/><Relationship Id="rId347" Type="http://schemas.openxmlformats.org/officeDocument/2006/relationships/hyperlink" Target="https://www.vidyawarta.com/03/" TargetMode="External"/><Relationship Id="rId44" Type="http://schemas.openxmlformats.org/officeDocument/2006/relationships/hyperlink" Target="https://indianecologicalsociety.com/society/journal/" TargetMode="External"/><Relationship Id="rId86" Type="http://schemas.openxmlformats.org/officeDocument/2006/relationships/hyperlink" Target="https://pubmed.ncbi.nlm.nih.gov/28137230/" TargetMode="External"/><Relationship Id="rId151" Type="http://schemas.openxmlformats.org/officeDocument/2006/relationships/hyperlink" Target="https://www.scimagojr.com/journalsearch.php?q=19700175004&amp;tip=sid" TargetMode="External"/><Relationship Id="rId389" Type="http://schemas.openxmlformats.org/officeDocument/2006/relationships/hyperlink" Target="https://onlinelibrary.wiley.com/doi/abs/10.1002/gj.2883" TargetMode="External"/><Relationship Id="rId193" Type="http://schemas.openxmlformats.org/officeDocument/2006/relationships/hyperlink" Target="https://www.researchtrend.net/ijet/pdf/113-F-798.pdf" TargetMode="External"/><Relationship Id="rId207" Type="http://schemas.openxmlformats.org/officeDocument/2006/relationships/hyperlink" Target="https://www.researchgate.net/publication/296694648_A_remark_on_discontinuity_at_fixed_point" TargetMode="External"/><Relationship Id="rId249" Type="http://schemas.openxmlformats.org/officeDocument/2006/relationships/hyperlink" Target="https://www.researchgate.net/publication/320945877_Solvent_system_impact_on_polyphenolic_Content_measurement_and_antioxidant_potential_of_three_common_Kumaun_Himalayan_macrolichens" TargetMode="External"/><Relationship Id="rId414" Type="http://schemas.openxmlformats.org/officeDocument/2006/relationships/hyperlink" Target="https://www.researchgate.net/publication/327075753_Fodder_consumption_patterns_under_indigenous_agroforestry_systems_in_the_rural_landscape_of_Kosi_International_Journal_of_Multidisciplinary_Research_and_Development" TargetMode="External"/><Relationship Id="rId456" Type="http://schemas.openxmlformats.org/officeDocument/2006/relationships/hyperlink" Target="https://www.researchgate.net/publication/320555728_COMPARATIVE_IN_VITRO_ANTIOXIDANT_ACTIVITY_OF_EXTRACTS_OF_AERIAL_PARTS_OF_GINKGO_BILOBA_L_FROM_KUMAUN_HIMALAYA" TargetMode="External"/><Relationship Id="rId13" Type="http://schemas.openxmlformats.org/officeDocument/2006/relationships/hyperlink" Target="http://sjifactor.com/passport.php?id=1527" TargetMode="External"/><Relationship Id="rId109" Type="http://schemas.openxmlformats.org/officeDocument/2006/relationships/hyperlink" Target="https://polipapers.upv.es/index.php/AGT" TargetMode="External"/><Relationship Id="rId260" Type="http://schemas.openxmlformats.org/officeDocument/2006/relationships/hyperlink" Target="https://www.semanticscholar.org/paper/An-Improved-Two-Stage-Optional-RRT-Model-Tiwari-Mehta/f95323c1a41ef6411ce8d707a0ed70d62b807a35" TargetMode="External"/><Relationship Id="rId316" Type="http://schemas.openxmlformats.org/officeDocument/2006/relationships/hyperlink" Target="https://journals.indexcopernicus.com/search/details?id=32930" TargetMode="External"/><Relationship Id="rId55" Type="http://schemas.openxmlformats.org/officeDocument/2006/relationships/hyperlink" Target="https://sp.lyellcollection.org/" TargetMode="External"/><Relationship Id="rId97" Type="http://schemas.openxmlformats.org/officeDocument/2006/relationships/hyperlink" Target="https://www.readcube.com/articles/10.3389/fphar.2017.00518" TargetMode="External"/><Relationship Id="rId120" Type="http://schemas.openxmlformats.org/officeDocument/2006/relationships/hyperlink" Target="https://www.degruyter.com/journal/key/glot/html?lang=en" TargetMode="External"/><Relationship Id="rId358" Type="http://schemas.openxmlformats.org/officeDocument/2006/relationships/hyperlink" Target="https://www.thepharmajournal.com/" TargetMode="External"/><Relationship Id="rId162" Type="http://schemas.openxmlformats.org/officeDocument/2006/relationships/hyperlink" Target="http://www.sydowia.at/" TargetMode="External"/><Relationship Id="rId218" Type="http://schemas.openxmlformats.org/officeDocument/2006/relationships/hyperlink" Target="https://link.springer.com/article/10.1007/s11557-016-1268-7" TargetMode="External"/><Relationship Id="rId425" Type="http://schemas.openxmlformats.org/officeDocument/2006/relationships/hyperlink" Target="https://studylib.net/doc/13270145/a--new-era-digital-india" TargetMode="External"/><Relationship Id="rId271" Type="http://schemas.openxmlformats.org/officeDocument/2006/relationships/hyperlink" Target="https://bioinformation.net/" TargetMode="External"/><Relationship Id="rId24" Type="http://schemas.openxmlformats.org/officeDocument/2006/relationships/hyperlink" Target="https://www.himgeology.com/" TargetMode="External"/><Relationship Id="rId66" Type="http://schemas.openxmlformats.org/officeDocument/2006/relationships/hyperlink" Target="https://dmmc.uk.gov.in/files/Abstract_Workshop.pdf" TargetMode="External"/><Relationship Id="rId131" Type="http://schemas.openxmlformats.org/officeDocument/2006/relationships/hyperlink" Target="https://ijnpnd.com/" TargetMode="External"/><Relationship Id="rId327" Type="http://schemas.openxmlformats.org/officeDocument/2006/relationships/hyperlink" Target="https://www.citefactor.org/journal/index/12845/journal-of-chemical-engineering-and-chemistry-research" TargetMode="External"/><Relationship Id="rId369" Type="http://schemas.openxmlformats.org/officeDocument/2006/relationships/hyperlink" Target="https://pubmed.ncbi.nlm.nih.gov/28330260/" TargetMode="External"/><Relationship Id="rId173" Type="http://schemas.openxmlformats.org/officeDocument/2006/relationships/hyperlink" Target="https://www.researchgate.net/publication/314509092_Screening_of_three_leguminous_crops_for_drought_stress_tolerance_at_germination_and_seedling_growth_stage" TargetMode="External"/><Relationship Id="rId229" Type="http://schemas.openxmlformats.org/officeDocument/2006/relationships/hyperlink" Target="https://www.sciencedirect.com/science/article/abs/pii/S1040618216315154" TargetMode="External"/><Relationship Id="rId380" Type="http://schemas.openxmlformats.org/officeDocument/2006/relationships/hyperlink" Target="https://pubmed.ncbi.nlm.nih.gov/27287540/" TargetMode="External"/><Relationship Id="rId436" Type="http://schemas.openxmlformats.org/officeDocument/2006/relationships/hyperlink" Target="https://new.bhu.ac.in/Images/files/december%202016_xps.pdf" TargetMode="External"/><Relationship Id="rId240" Type="http://schemas.openxmlformats.org/officeDocument/2006/relationships/hyperlink" Target="https://www.nature.com/articles/srep43056" TargetMode="External"/><Relationship Id="rId35" Type="http://schemas.openxmlformats.org/officeDocument/2006/relationships/hyperlink" Target="http://sjifactor.com/passport.php?id=18173" TargetMode="External"/><Relationship Id="rId77" Type="http://schemas.openxmlformats.org/officeDocument/2006/relationships/hyperlink" Target="https://iopscience.iop.org/article/10.3847/1538-4357/aa9713" TargetMode="External"/><Relationship Id="rId100" Type="http://schemas.openxmlformats.org/officeDocument/2006/relationships/hyperlink" Target="https://www.researchgate.net/publication/320062814_Comparison_of_Hedges_in_Women_Writings" TargetMode="External"/><Relationship Id="rId282" Type="http://schemas.openxmlformats.org/officeDocument/2006/relationships/hyperlink" Target="https://www.journals.elsevier.com/food-chemistry" TargetMode="External"/><Relationship Id="rId338" Type="http://schemas.openxmlformats.org/officeDocument/2006/relationships/hyperlink" Target="https://academic.oup.com/metallomics" TargetMode="External"/><Relationship Id="rId8" Type="http://schemas.openxmlformats.org/officeDocument/2006/relationships/hyperlink" Target="https://www.springer.com/journal/11207" TargetMode="External"/><Relationship Id="rId142" Type="http://schemas.openxmlformats.org/officeDocument/2006/relationships/hyperlink" Target="https://www.journals.elsevier.com/journal-of-mathematical-analysis-and-applications" TargetMode="External"/><Relationship Id="rId184" Type="http://schemas.openxmlformats.org/officeDocument/2006/relationships/hyperlink" Target="http://nopr.niscair.res.in/handle/123456789/40112" TargetMode="External"/><Relationship Id="rId391" Type="http://schemas.openxmlformats.org/officeDocument/2006/relationships/hyperlink" Target="https://www.semanticscholar.org/paper/IN-VITRO-ANTI-INFLAMMATORY-AND-ANTIOXIDANT-ACTIVITY-Kumar-Singh/fed8cc7673c03f1d86bb5c904626c8499660e33e" TargetMode="External"/><Relationship Id="rId405" Type="http://schemas.openxmlformats.org/officeDocument/2006/relationships/hyperlink" Target="https://www.researchgate.net/publication/303353931_Spherical_Gravitational_Collapse_of_Anisotropic_Radiating_Fluid_Sphere" TargetMode="External"/><Relationship Id="rId447" Type="http://schemas.openxmlformats.org/officeDocument/2006/relationships/hyperlink" Target="https://pubmed.ncbi.nlm.nih.gov/24555338/" TargetMode="External"/><Relationship Id="rId251" Type="http://schemas.openxmlformats.org/officeDocument/2006/relationships/hyperlink" Target="https://www.researchgate.net/publication/313113090_Alterations_in_growth_photosynthetic_activity_and_tissue-water_relations_of_tea_clones_in_response_to_different_soil_moisture_content" TargetMode="External"/><Relationship Id="rId46" Type="http://schemas.openxmlformats.org/officeDocument/2006/relationships/hyperlink" Target="https://innovareacademics.in/journals/index.php/ijap" TargetMode="External"/><Relationship Id="rId293" Type="http://schemas.openxmlformats.org/officeDocument/2006/relationships/hyperlink" Target="https://www.journals.elsevier.com/infection-genetics-and-evolution" TargetMode="External"/><Relationship Id="rId307" Type="http://schemas.openxmlformats.org/officeDocument/2006/relationships/hyperlink" Target="https://www.journalcra.com/" TargetMode="External"/><Relationship Id="rId349" Type="http://schemas.openxmlformats.org/officeDocument/2006/relationships/hyperlink" Target="https://onlinelibrary.wiley.com/journal/14390531" TargetMode="External"/><Relationship Id="rId88" Type="http://schemas.openxmlformats.org/officeDocument/2006/relationships/hyperlink" Target="https://www.researchgate.net/publication/321289464_Physical_plausibility_of_cold_star_models_satisfying_Karmarkar_conditions" TargetMode="External"/><Relationship Id="rId111" Type="http://schemas.openxmlformats.org/officeDocument/2006/relationships/hyperlink" Target="https://benthamscience.com/journals/combinatorial-chemistry-and-high-throughput-screening/" TargetMode="External"/><Relationship Id="rId153" Type="http://schemas.openxmlformats.org/officeDocument/2006/relationships/hyperlink" Target="https://link.springer.com/book/10.1007/978-981-10-6744-0" TargetMode="External"/><Relationship Id="rId195" Type="http://schemas.openxmlformats.org/officeDocument/2006/relationships/hyperlink" Target="https://arxiv.org/abs/1705.02566" TargetMode="External"/><Relationship Id="rId209" Type="http://schemas.openxmlformats.org/officeDocument/2006/relationships/hyperlink" Target="https://academic.oup.com/jpp/article/69/10/1304/6127798" TargetMode="External"/><Relationship Id="rId360" Type="http://schemas.openxmlformats.org/officeDocument/2006/relationships/hyperlink" Target="http://vsb.vidya.edu.in/vidya-international-journal-of-management-research.aspx" TargetMode="External"/><Relationship Id="rId416" Type="http://schemas.openxmlformats.org/officeDocument/2006/relationships/hyperlink" Target="https://www.semanticscholar.org/paper/A-Systematic-Review-on-Etiology-of-Epilepsy-and-in-Upadhyay-Upadhyay/52df7d7bd70e4d34b4325b8276ad67a8b59aa3b9" TargetMode="External"/><Relationship Id="rId220" Type="http://schemas.openxmlformats.org/officeDocument/2006/relationships/hyperlink" Target="https://pubmed.ncbi.nlm.nih.gov/28290400/" TargetMode="External"/><Relationship Id="rId458" Type="http://schemas.openxmlformats.org/officeDocument/2006/relationships/hyperlink" Target="https://www.researchgate.net/publication/257746658_Evaluation_of_in_vitro_anti-inflammatory_activity_of_coffee_against_the_denaturation_of_protein" TargetMode="External"/><Relationship Id="rId15" Type="http://schemas.openxmlformats.org/officeDocument/2006/relationships/hyperlink" Target="https://iopscience.iop.org/journal/0004-637X" TargetMode="External"/><Relationship Id="rId57" Type="http://schemas.openxmlformats.org/officeDocument/2006/relationships/hyperlink" Target="https://www.inderscience.com/jhome.php?jcode=ijcbdd" TargetMode="External"/><Relationship Id="rId262" Type="http://schemas.openxmlformats.org/officeDocument/2006/relationships/hyperlink" Target="https://www.researchgate.net/publication/320151094_Third_pole_The_last_20000_years_Parts_1-3" TargetMode="External"/><Relationship Id="rId318" Type="http://schemas.openxmlformats.org/officeDocument/2006/relationships/hyperlink" Target="https://www.recentscientific.com/" TargetMode="External"/><Relationship Id="rId99" Type="http://schemas.openxmlformats.org/officeDocument/2006/relationships/hyperlink" Target="https://sp.lyellcollection.org/content/457/1/253" TargetMode="External"/><Relationship Id="rId122" Type="http://schemas.openxmlformats.org/officeDocument/2006/relationships/hyperlink" Target="http://www.indiandrugsonline.org/" TargetMode="External"/><Relationship Id="rId164" Type="http://schemas.openxmlformats.org/officeDocument/2006/relationships/hyperlink" Target="https://www.springer.com/journal/468" TargetMode="External"/><Relationship Id="rId371" Type="http://schemas.openxmlformats.org/officeDocument/2006/relationships/hyperlink" Target="https://www.researchgate.net/publication/319746735_A_new_lichenicolous_species_of_Melaspilea_Melaspileaceae_Arthoniales_from_India" TargetMode="External"/><Relationship Id="rId427" Type="http://schemas.openxmlformats.org/officeDocument/2006/relationships/hyperlink" Target="https://www.researchgate.net/publication/308083182_BASIC_CONCEPT_OF_PROCESS_VALIDATION_IN_SOLID_DOSAGE_FORM_TABLET_A_REVIEW" TargetMode="External"/><Relationship Id="rId26" Type="http://schemas.openxmlformats.org/officeDocument/2006/relationships/hyperlink" Target="http://nopr.niscair.res.in/handle/123456789/54" TargetMode="External"/><Relationship Id="rId231" Type="http://schemas.openxmlformats.org/officeDocument/2006/relationships/hyperlink" Target="https://www.researchgate.net/publication/317636726_Coexistent_pre-existing_extensional_and_subsequent_compressional_tectonic_deformation_in_the_Kashmir_basin_NW_Himalaya" TargetMode="External"/><Relationship Id="rId273" Type="http://schemas.openxmlformats.org/officeDocument/2006/relationships/hyperlink" Target="https://epg.science.cmu.ac.th/ejournal/index.php" TargetMode="External"/><Relationship Id="rId329" Type="http://schemas.openxmlformats.org/officeDocument/2006/relationships/hyperlink" Target="http://www.jcreview.com/" TargetMode="External"/><Relationship Id="rId68" Type="http://schemas.openxmlformats.org/officeDocument/2006/relationships/hyperlink" Target="https://www.researchgate.net/publication/306047592_Dual_number_coefficient_octonion_algebra_field_equations_and_conservation_laws" TargetMode="External"/><Relationship Id="rId133" Type="http://schemas.openxmlformats.org/officeDocument/2006/relationships/hyperlink" Target="https://www.researchtrend.net/ijet/ijet.php" TargetMode="External"/><Relationship Id="rId175" Type="http://schemas.openxmlformats.org/officeDocument/2006/relationships/hyperlink" Target="https://www.researchgate.net/publication/320106807_Lichens_as_Key_Indicators_of_Forest_Health_in_Sauni-Binsar_Grove_Kumaun_Himalaya_India" TargetMode="External"/><Relationship Id="rId340" Type="http://schemas.openxmlformats.org/officeDocument/2006/relationships/hyperlink" Target="https://ngji.in/index.php/home" TargetMode="External"/><Relationship Id="rId200" Type="http://schemas.openxmlformats.org/officeDocument/2006/relationships/hyperlink" Target="https://www.tandfonline.com/doi/abs/10.1080/10412905.2017.1399169?journalCode=tjeo20" TargetMode="External"/><Relationship Id="rId382" Type="http://schemas.openxmlformats.org/officeDocument/2006/relationships/hyperlink" Target="https://www.researchgate.net/publication/307509939_Perennial_to_Ephemeral_Transformation_of_a_Lesser_Himalayan_Watershed" TargetMode="External"/><Relationship Id="rId438" Type="http://schemas.openxmlformats.org/officeDocument/2006/relationships/hyperlink" Target="https://pubmed.ncbi.nlm.nih.gov/27009772/" TargetMode="External"/><Relationship Id="rId242" Type="http://schemas.openxmlformats.org/officeDocument/2006/relationships/hyperlink" Target="http://www.socialresearchfoundation.com/upoadreserchpapers/3/242/1901191035281st%20ravi%20joshi.pdf" TargetMode="External"/><Relationship Id="rId284" Type="http://schemas.openxmlformats.org/officeDocument/2006/relationships/hyperlink" Target="https://onlinelibrary.wiley.com/journal/10991034" TargetMode="External"/><Relationship Id="rId37" Type="http://schemas.openxmlformats.org/officeDocument/2006/relationships/hyperlink" Target="https://asianjournalofchemistry.co.in/Home.aspx" TargetMode="External"/><Relationship Id="rId79" Type="http://schemas.openxmlformats.org/officeDocument/2006/relationships/hyperlink" Target="https://bdataanalytics.biomedcentral.com/articles/10.1186/s41044-017-0022-8" TargetMode="External"/><Relationship Id="rId102" Type="http://schemas.openxmlformats.org/officeDocument/2006/relationships/hyperlink" Target="https://www.researchgate.net/publication/327303378_Petrography_and_oxygen_carbon_isotopic_signatures_of_the_magnesite_from_Bageshwar_District_Kumaun_Himalaya_focusing_on_genesis_and_depositional_environment_of_magnesite" TargetMode="External"/><Relationship Id="rId144" Type="http://schemas.openxmlformats.org/officeDocument/2006/relationships/hyperlink" Target="https://onlinelibrary.wiley.com/journal/20427158" TargetMode="External"/><Relationship Id="rId90" Type="http://schemas.openxmlformats.org/officeDocument/2006/relationships/hyperlink" Target="https://www.jstor.org/stable/26195028" TargetMode="External"/><Relationship Id="rId186" Type="http://schemas.openxmlformats.org/officeDocument/2006/relationships/hyperlink" Target="https://innovareacademics.in/journals/index.php/ijap/article/view/14183" TargetMode="External"/><Relationship Id="rId351" Type="http://schemas.openxmlformats.org/officeDocument/2006/relationships/hyperlink" Target="https://www.rjpbcs.com/" TargetMode="External"/><Relationship Id="rId393" Type="http://schemas.openxmlformats.org/officeDocument/2006/relationships/hyperlink" Target="http://www.indianforester.co.in/index.php/indianforester/article/view/90962" TargetMode="External"/><Relationship Id="rId407" Type="http://schemas.openxmlformats.org/officeDocument/2006/relationships/hyperlink" Target="https://www.ijcmas.com/5-4-2016/Virender%20Kaur%20and%20Kumud%20Upadhyaya.pdf" TargetMode="External"/><Relationship Id="rId449" Type="http://schemas.openxmlformats.org/officeDocument/2006/relationships/hyperlink" Target="https://www.thepharmajournal.com/archives/?year=2017&amp;vol=6&amp;issue=11&amp;ArticleId=1513" TargetMode="External"/><Relationship Id="rId211" Type="http://schemas.openxmlformats.org/officeDocument/2006/relationships/hyperlink" Target="https://www.researchgate.net/publication/310591410_Slope_stability_analysis_of_Balia_Nala_landslide_Kumaun_Lesser_Himalaya_Nainital_Uttarakhand_India" TargetMode="External"/><Relationship Id="rId253" Type="http://schemas.openxmlformats.org/officeDocument/2006/relationships/hyperlink" Target="https://www.tropecol.com/pdf/open/PDF_58_2/17/17.%20Baboo%20et%20al.pdf" TargetMode="External"/><Relationship Id="rId295" Type="http://schemas.openxmlformats.org/officeDocument/2006/relationships/hyperlink" Target="https://innovareacademics.in/journals/index.php/ijcpr" TargetMode="External"/><Relationship Id="rId309" Type="http://schemas.openxmlformats.org/officeDocument/2006/relationships/hyperlink" Target="https://www.scimagojr.com/journalsearch.php?q=19700174900&amp;tip=sid" TargetMode="External"/><Relationship Id="rId48" Type="http://schemas.openxmlformats.org/officeDocument/2006/relationships/hyperlink" Target="http://dx.doi.org/10.1002/chin.201614235" TargetMode="External"/><Relationship Id="rId113" Type="http://schemas.openxmlformats.org/officeDocument/2006/relationships/hyperlink" Target="https://www.springer.com/journal/244" TargetMode="External"/><Relationship Id="rId320" Type="http://schemas.openxmlformats.org/officeDocument/2006/relationships/hyperlink" Target="http://ijsetr.org/" TargetMode="External"/><Relationship Id="rId155" Type="http://schemas.openxmlformats.org/officeDocument/2006/relationships/hyperlink" Target="https://www.sciencedirect.com/journal/progress-in-polymer-science" TargetMode="External"/><Relationship Id="rId197" Type="http://schemas.openxmlformats.org/officeDocument/2006/relationships/hyperlink" Target="https://www.tandfonline.com/doi/abs/10.1080/10669868.2017.1322548" TargetMode="External"/><Relationship Id="rId362" Type="http://schemas.openxmlformats.org/officeDocument/2006/relationships/hyperlink" Target="https://www.wjpr.net/" TargetMode="External"/><Relationship Id="rId418" Type="http://schemas.openxmlformats.org/officeDocument/2006/relationships/hyperlink" Target="https://vixra.org/pdf/1611.0362v1.pdf" TargetMode="External"/><Relationship Id="rId222" Type="http://schemas.openxmlformats.org/officeDocument/2006/relationships/hyperlink" Target="https://www.researchgate.net/publication/306924380_Geoeffectiveness_of_solar_eruptions_during_the_rising_phase_of_solar_cycle_24" TargetMode="External"/><Relationship Id="rId264" Type="http://schemas.openxmlformats.org/officeDocument/2006/relationships/hyperlink" Target="https://www.springer.com/journal/13205" TargetMode="External"/><Relationship Id="rId17" Type="http://schemas.openxmlformats.org/officeDocument/2006/relationships/hyperlink" Target="https://www.hindawi.com/journals/bmri/?utm_source=google&amp;utm_medium=cpc&amp;utm_campaign=HDW_MRKT_GBL_SUB_ADWO_PAI_KEYW_JOUR_2738_GENEX_BMRI_BIDSTRATEGY&amp;gclid=Cj0KCQiAnaeNBhCUARIsABEee8Wrufc3h1_cW90ABns_Ye76H7NSQWC7kB4X_zOTINc0vSD8sxFeoKMaAg7REALw_wcB" TargetMode="External"/><Relationship Id="rId59" Type="http://schemas.openxmlformats.org/officeDocument/2006/relationships/hyperlink" Target="https://www.springer.com/journal/12594" TargetMode="External"/><Relationship Id="rId124" Type="http://schemas.openxmlformats.org/officeDocument/2006/relationships/hyperlink" Target="https://www.ijpsonline.com/" TargetMode="External"/><Relationship Id="rId70" Type="http://schemas.openxmlformats.org/officeDocument/2006/relationships/hyperlink" Target="https://www.osapublishing.org/ao/abstract.cfm?uri=ao-56-16-4591" TargetMode="External"/><Relationship Id="rId166" Type="http://schemas.openxmlformats.org/officeDocument/2006/relationships/hyperlink" Target="https://www.schweizerbart.de/journals/zfg" TargetMode="External"/><Relationship Id="rId331" Type="http://schemas.openxmlformats.org/officeDocument/2006/relationships/hyperlink" Target="https://www.connectjournals.com/jebs" TargetMode="External"/><Relationship Id="rId373" Type="http://schemas.openxmlformats.org/officeDocument/2006/relationships/hyperlink" Target="https://www.researchgate.net/publication/309892227_Bacterial_and_archeal_community_composition_in_hot_springs_from_Indo-Burma_region_North-east_India" TargetMode="External"/><Relationship Id="rId429" Type="http://schemas.openxmlformats.org/officeDocument/2006/relationships/hyperlink" Target="http://www.journalcra.com/article/study-biology-macrobrachium-hendersodayanum-crustacea-decapoda-palaemonidae-tarai-region" TargetMode="External"/><Relationship Id="rId1" Type="http://schemas.openxmlformats.org/officeDocument/2006/relationships/hyperlink" Target="https://akjournals.com/view/journals/034/034-overview.xml" TargetMode="External"/><Relationship Id="rId233" Type="http://schemas.openxmlformats.org/officeDocument/2006/relationships/hyperlink" Target="https://www.researchgate.net/publication/314161475_Late_Quaternary_climatic_variability_in_the_Central_Ganga_Plain_A_multi-proxy_record_from_Karela_Jheel_Lake" TargetMode="External"/><Relationship Id="rId440" Type="http://schemas.openxmlformats.org/officeDocument/2006/relationships/hyperlink" Target="https://www.frontiersin.org/articles/10.3389/fpls.2016.00740/full" TargetMode="External"/><Relationship Id="rId28" Type="http://schemas.openxmlformats.org/officeDocument/2006/relationships/hyperlink" Target="https://www.tandfonline.com/toc/teop20/current" TargetMode="External"/><Relationship Id="rId275" Type="http://schemas.openxmlformats.org/officeDocument/2006/relationships/hyperlink" Target="https://www.currentscience.ac.in/" TargetMode="External"/><Relationship Id="rId300" Type="http://schemas.openxmlformats.org/officeDocument/2006/relationships/hyperlink" Target="https://www.journalijar.com/" TargetMode="External"/><Relationship Id="rId81" Type="http://schemas.openxmlformats.org/officeDocument/2006/relationships/hyperlink" Target="https://pubmed.ncbi.nlm.nih.gov/28644714/" TargetMode="External"/><Relationship Id="rId135" Type="http://schemas.openxmlformats.org/officeDocument/2006/relationships/hyperlink" Target="https://www.ias.ac.in/Journals/Journal_of_Astrophysics_and_Astronomy/" TargetMode="External"/><Relationship Id="rId177" Type="http://schemas.openxmlformats.org/officeDocument/2006/relationships/hyperlink" Target="https://www.researchgate.net/publication/324414816_People_perceptions_of_climate_change_and_its_impacts_on_phyto-diversity_and_livelihood_of_the_inhabitants_of_almora_Kumaun_Himalaya_Uttarakhand_India" TargetMode="External"/><Relationship Id="rId342" Type="http://schemas.openxmlformats.org/officeDocument/2006/relationships/hyperlink" Target="https://onlinelibrary.wiley.com/journal/13653024" TargetMode="External"/><Relationship Id="rId384" Type="http://schemas.openxmlformats.org/officeDocument/2006/relationships/hyperlink" Target="https://www.researchgate.net/publication/328701510_Evaluation_of_antidiabetic_and_antianxiety_potential_of_Kalanchoe_pinnata_root_standardized_extracts" TargetMode="External"/><Relationship Id="rId202" Type="http://schemas.openxmlformats.org/officeDocument/2006/relationships/hyperlink" Target="https://www.tandfonline.com/doi/abs/10.1080/0972060X.2017.1317606" TargetMode="External"/><Relationship Id="rId244" Type="http://schemas.openxmlformats.org/officeDocument/2006/relationships/hyperlink" Target="https://link.springer.com/article/10.1007/s11207-017-1104-5" TargetMode="External"/><Relationship Id="rId39" Type="http://schemas.openxmlformats.org/officeDocument/2006/relationships/hyperlink" Target="https://www.springer.com/journal/10509" TargetMode="External"/><Relationship Id="rId286" Type="http://schemas.openxmlformats.org/officeDocument/2006/relationships/hyperlink" Target="http://www.ijmdrr.com/" TargetMode="External"/><Relationship Id="rId451" Type="http://schemas.openxmlformats.org/officeDocument/2006/relationships/hyperlink" Target="https://www.researchgate.net/publication/315644311_Prospects_and_Problems_of_Tourism_Industry_in_Uttarakhand" TargetMode="External"/><Relationship Id="rId50" Type="http://schemas.openxmlformats.org/officeDocument/2006/relationships/hyperlink" Target="https://journal.pmf.ni.ac.rs/filomat/index.php/filomat" TargetMode="External"/><Relationship Id="rId104" Type="http://schemas.openxmlformats.org/officeDocument/2006/relationships/hyperlink" Target="https://www.researchgate.net/publication/312308849_Estimation_of_Urban_Population_Dynamics_using_DMSP-OLS_Night-time_Lights_Time_Series_Sensors_Data" TargetMode="External"/><Relationship Id="rId146" Type="http://schemas.openxmlformats.org/officeDocument/2006/relationships/hyperlink" Target="https://www.journals.elsevier.com/journal-of-rock-mechanics-and-geotechnical-engineering" TargetMode="External"/><Relationship Id="rId188" Type="http://schemas.openxmlformats.org/officeDocument/2006/relationships/hyperlink" Target="https://www.researchgate.net/publication/318712978_Evaluation_of_predictive_models_based_on_random_forest_decision_tree_and_support_vector_machine_classifiers_and_virtual_screening_of_anti-mycobacterial_compounds" TargetMode="External"/><Relationship Id="rId311" Type="http://schemas.openxmlformats.org/officeDocument/2006/relationships/hyperlink" Target="https://ijip.in/" TargetMode="External"/><Relationship Id="rId353" Type="http://schemas.openxmlformats.org/officeDocument/2006/relationships/hyperlink" Target="https://www.researchgate.net/publication/313717631_Indian_Culture_and_Globalization" TargetMode="External"/><Relationship Id="rId395" Type="http://schemas.openxmlformats.org/officeDocument/2006/relationships/hyperlink" Target="https://indonesianjpharm.farmasi.ugm.ac.id/index.php/3/article/view/1061/0" TargetMode="External"/><Relationship Id="rId409" Type="http://schemas.openxmlformats.org/officeDocument/2006/relationships/hyperlink" Target="https://www.journalcra.com/article/vegetation-composition-and-regeneration-status-oak-dominated-forests-relation-disturbances" TargetMode="External"/><Relationship Id="rId92" Type="http://schemas.openxmlformats.org/officeDocument/2006/relationships/hyperlink" Target="https://www.jstor.org/stable/26195074" TargetMode="External"/><Relationship Id="rId213" Type="http://schemas.openxmlformats.org/officeDocument/2006/relationships/hyperlink" Target="https://www.researchgate.net/publication/316703159_Juncture_of_erosion_land_usecover_status_and_hazardous_geomorphic_processes_in_central_lesser_Himalaya" TargetMode="External"/><Relationship Id="rId420" Type="http://schemas.openxmlformats.org/officeDocument/2006/relationships/hyperlink" Target="https://link.springer.com/article/10.1023/A:101929232132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gjestenv.com/index.php/gjest" TargetMode="External"/><Relationship Id="rId21" Type="http://schemas.openxmlformats.org/officeDocument/2006/relationships/hyperlink" Target="https://www.journals.elsevier.com/ecotoxicology-and-environmental-safety" TargetMode="External"/><Relationship Id="rId324" Type="http://schemas.openxmlformats.org/officeDocument/2006/relationships/hyperlink" Target="https://ijpsr.com/bft-article/analysis-of-proteomic-diversity-and-calcium-binding-proteins-in-seeds-of-horse-gram-macrotyloma-uniflorum-cultivars-from-uttarakhand/" TargetMode="External"/><Relationship Id="rId531" Type="http://schemas.openxmlformats.org/officeDocument/2006/relationships/hyperlink" Target="https://ijpsr.com/" TargetMode="External"/><Relationship Id="rId170" Type="http://schemas.openxmlformats.org/officeDocument/2006/relationships/hyperlink" Target="https://www.springer.com/journal/11629" TargetMode="External"/><Relationship Id="rId268" Type="http://schemas.openxmlformats.org/officeDocument/2006/relationships/hyperlink" Target="https://acp.copernicus.org/articles/18/11949/2018/" TargetMode="External"/><Relationship Id="rId475" Type="http://schemas.openxmlformats.org/officeDocument/2006/relationships/hyperlink" Target="https://pubmed.ncbi.nlm.nih.gov/21771470/" TargetMode="External"/><Relationship Id="rId32" Type="http://schemas.openxmlformats.org/officeDocument/2006/relationships/hyperlink" Target="http://www.iamj.in/" TargetMode="External"/><Relationship Id="rId128" Type="http://schemas.openxmlformats.org/officeDocument/2006/relationships/hyperlink" Target="https://www.scimagojr.com/journalsearch.php?q=21100228945&amp;tip=sid&amp;clean=0" TargetMode="External"/><Relationship Id="rId335" Type="http://schemas.openxmlformats.org/officeDocument/2006/relationships/hyperlink" Target="https://www.indianjournals.com/ijor.aspx?target=ijor:ijesm&amp;volume=7&amp;issue=3&amp;article=048" TargetMode="External"/><Relationship Id="rId542" Type="http://schemas.openxmlformats.org/officeDocument/2006/relationships/hyperlink" Target="https://www.jetir.org/papers/JETIR1807155.pdf" TargetMode="External"/><Relationship Id="rId181" Type="http://schemas.openxmlformats.org/officeDocument/2006/relationships/hyperlink" Target="https://www.journalofzoology.com/" TargetMode="External"/><Relationship Id="rId402" Type="http://schemas.openxmlformats.org/officeDocument/2006/relationships/hyperlink" Target="https://www.tandfonline.com/doi/abs/10.1080/10412905.2018.1427636?journalCode=tjeo20" TargetMode="External"/><Relationship Id="rId279" Type="http://schemas.openxmlformats.org/officeDocument/2006/relationships/hyperlink" Target="https://www.researchgate.net/publication/326508091_Effect_of_vegetation_type_and_season_on_microbial_biomass_carbon_in_Central_Himalayan_forest_soils_India" TargetMode="External"/><Relationship Id="rId486" Type="http://schemas.openxmlformats.org/officeDocument/2006/relationships/hyperlink" Target="https://www.nature.com/articles/s41598-017-05644-y" TargetMode="External"/><Relationship Id="rId43" Type="http://schemas.openxmlformats.org/officeDocument/2006/relationships/hyperlink" Target="https://www.irjponline.com/" TargetMode="External"/><Relationship Id="rId139" Type="http://schemas.openxmlformats.org/officeDocument/2006/relationships/hyperlink" Target="https://www.ijemr.net/ojs/index.php/ijemr" TargetMode="External"/><Relationship Id="rId346" Type="http://schemas.openxmlformats.org/officeDocument/2006/relationships/hyperlink" Target="https://ijpsr.com/bft-article/evaluation-of-hydroxyl-radical-scavenging-activity-of-ethanolic-extract-of-thymus-serpyllum/" TargetMode="External"/><Relationship Id="rId553" Type="http://schemas.openxmlformats.org/officeDocument/2006/relationships/hyperlink" Target="http://chemistry-journal.org/dnload/Bhuwan-Chandra-Kiran-Pandey-and-Narain-Datt-Kandpal/CHEMISTRY-JOURNAL-CHJV08I01P0048.pdf" TargetMode="External"/><Relationship Id="rId192" Type="http://schemas.openxmlformats.org/officeDocument/2006/relationships/hyperlink" Target="http://www.connectjournals.com/subscription_info.php?bookmark=CJ-002907" TargetMode="External"/><Relationship Id="rId206" Type="http://schemas.openxmlformats.org/officeDocument/2006/relationships/hyperlink" Target="https://www.phcogj.com/" TargetMode="External"/><Relationship Id="rId413" Type="http://schemas.openxmlformats.org/officeDocument/2006/relationships/hyperlink" Target="https://www.researchgate.net/publication/331521811_Orchid_Diversity_at_Pangi_Valley_of_Himachal_Pradesh_NorthWestern_Himalaya" TargetMode="External"/><Relationship Id="rId497" Type="http://schemas.openxmlformats.org/officeDocument/2006/relationships/hyperlink" Target="https://www.researchgate.net/publication/321266979_ANTIDEPRESSANT_ACTIVITY_OF_METHANOLIC_EXTRACT_OF_PYRUS_PASHIA_LEAVES_IN_RATS" TargetMode="External"/><Relationship Id="rId357" Type="http://schemas.openxmlformats.org/officeDocument/2006/relationships/hyperlink" Target="https://www.researchtrend.net/ijet/pdf/113-F-798.pdf" TargetMode="External"/><Relationship Id="rId54" Type="http://schemas.openxmlformats.org/officeDocument/2006/relationships/hyperlink" Target="https://www.journals.elsevier.com/journal-of-asian-earth-sciences" TargetMode="External"/><Relationship Id="rId96" Type="http://schemas.openxmlformats.org/officeDocument/2006/relationships/hyperlink" Target="https://www.hindawi.com/journals/bmri/?utm_source=google&amp;utm_medium=cpc&amp;utm_campaign=HDW_MRKT_GBL_SUB_ADWO_PAI_KEYW_JOUR_2738_GENEX_BMRI_BIDSTRATEGY&amp;gclid=Cj0KCQiAnaeNBhCUARIsABEee8Wrufc3h1_cW90ABns_Ye76H7NSQWC7kB4X_zOTINc0vSD8sxFeoKMaAg7REALw_wcB" TargetMode="External"/><Relationship Id="rId161" Type="http://schemas.openxmlformats.org/officeDocument/2006/relationships/hyperlink" Target="https://www.springer.com/journal/12040" TargetMode="External"/><Relationship Id="rId217" Type="http://schemas.openxmlformats.org/officeDocument/2006/relationships/hyperlink" Target="https://www.journals.elsevier.com/psychiatry-research" TargetMode="External"/><Relationship Id="rId399" Type="http://schemas.openxmlformats.org/officeDocument/2006/relationships/hyperlink" Target="https://www.researchgate.net/publication/329512430_Impact_of_Drying_Methods_on_Essential_Oil_Composition_of_Ocimum_americanum_L_From_Kumaun_Himalayas" TargetMode="External"/><Relationship Id="rId259" Type="http://schemas.openxmlformats.org/officeDocument/2006/relationships/hyperlink" Target="http://www.sryahwapublications.com/archives-of-nephrology/pdf/v1-i1/6.pdf" TargetMode="External"/><Relationship Id="rId424" Type="http://schemas.openxmlformats.org/officeDocument/2006/relationships/hyperlink" Target="https://www.researchgate.net/publication/305905943_First_report_of_a_lichenicolous_fungus_Opegrapha_phaeophysciae_from_India" TargetMode="External"/><Relationship Id="rId466" Type="http://schemas.openxmlformats.org/officeDocument/2006/relationships/hyperlink" Target="https://www.researchgate.net/publication/314161475_Late_Quaternary_climatic_variability_in_the_Central_Ganga_Plain_A_multi-proxy_record_from_Karela_Jheel_Lake" TargetMode="External"/><Relationship Id="rId23" Type="http://schemas.openxmlformats.org/officeDocument/2006/relationships/hyperlink" Target="http://gbpihedenvis.nic.in/envis_bulletin.html" TargetMode="External"/><Relationship Id="rId119" Type="http://schemas.openxmlformats.org/officeDocument/2006/relationships/hyperlink" Target="https://journals.sagepub.com/home/gbr" TargetMode="External"/><Relationship Id="rId270" Type="http://schemas.openxmlformats.org/officeDocument/2006/relationships/hyperlink" Target="https://link.springer.com/article/10.1007/s10528-017-9835-4" TargetMode="External"/><Relationship Id="rId326" Type="http://schemas.openxmlformats.org/officeDocument/2006/relationships/hyperlink" Target="https://www.researchgate.net/publication/335715273_EVALUATION_AND_COMPARISON_OF_DIURETIC_EXTRACT_OF_PLANT_VITEX_NEGUNDO_L" TargetMode="External"/><Relationship Id="rId533" Type="http://schemas.openxmlformats.org/officeDocument/2006/relationships/hyperlink" Target="https://www.recentscientific.com/" TargetMode="External"/><Relationship Id="rId65" Type="http://schemas.openxmlformats.org/officeDocument/2006/relationships/hyperlink" Target="https://www.fungiindia.co.in/index.php/kavaka" TargetMode="External"/><Relationship Id="rId130" Type="http://schemas.openxmlformats.org/officeDocument/2006/relationships/hyperlink" Target="https://www.irjponline.com/" TargetMode="External"/><Relationship Id="rId368" Type="http://schemas.openxmlformats.org/officeDocument/2006/relationships/hyperlink" Target="https://www.researchgate.net/publication/330439035_Two_reared_species_of_the_genus_Aprostocetus_Hymenoptera_Eulophidae_parasitic_on_gall_forming_psylloid_Pauropsylla_ficicola_Kieffer_infesting_Ficus_auriculata_Lour_in_Uttarakhand_India" TargetMode="External"/><Relationship Id="rId172" Type="http://schemas.openxmlformats.org/officeDocument/2006/relationships/hyperlink" Target="https://www.jpsr.pharmainfo.in/" TargetMode="External"/><Relationship Id="rId228" Type="http://schemas.openxmlformats.org/officeDocument/2006/relationships/hyperlink" Target="https://rjptonline.org/" TargetMode="External"/><Relationship Id="rId435" Type="http://schemas.openxmlformats.org/officeDocument/2006/relationships/hyperlink" Target="https://www.tandfonline.com/doi/full/10.1080/21501203.2017.1423127" TargetMode="External"/><Relationship Id="rId477" Type="http://schemas.openxmlformats.org/officeDocument/2006/relationships/hyperlink" Target="https://www.rjpbcs.com/pdf/2018_9(4)/%5b195%5d.pdf" TargetMode="External"/><Relationship Id="rId281" Type="http://schemas.openxmlformats.org/officeDocument/2006/relationships/hyperlink" Target="https://pubmed.ncbi.nlm.nih.gov/29783152/" TargetMode="External"/><Relationship Id="rId337" Type="http://schemas.openxmlformats.org/officeDocument/2006/relationships/hyperlink" Target="https://ijip.in/wp-content/uploads/2020/06/18.01.088.20180603.pdf" TargetMode="External"/><Relationship Id="rId502" Type="http://schemas.openxmlformats.org/officeDocument/2006/relationships/hyperlink" Target="https://www.researchgate.net/publication/338610750_A_COMPARISON_OF_CANOPY_COVER_MEASURED_THROUGH_TRANSECT_AND_DENSIOMETER_IN_OAK_FOREST_OF_CENTRAL_HIMALAYA_INDIA" TargetMode="External"/><Relationship Id="rId34" Type="http://schemas.openxmlformats.org/officeDocument/2006/relationships/hyperlink" Target="http://www.ecologyjournal.in/" TargetMode="External"/><Relationship Id="rId76" Type="http://schemas.openxmlformats.org/officeDocument/2006/relationships/hyperlink" Target="https://portal.issn.org/resource/ISSN/0975-2385" TargetMode="External"/><Relationship Id="rId141" Type="http://schemas.openxmlformats.org/officeDocument/2006/relationships/hyperlink" Target="https://linguistlist.org/pubs/journals/get-journals.cfm?JournalID=51682" TargetMode="External"/><Relationship Id="rId379" Type="http://schemas.openxmlformats.org/officeDocument/2006/relationships/hyperlink" Target="http://www.jddtonline.info/index.php/jddt/article/view/1894" TargetMode="External"/><Relationship Id="rId544" Type="http://schemas.openxmlformats.org/officeDocument/2006/relationships/hyperlink" Target="https://www.semanticscholar.org/paper/BIO-SPECTRUM-OF-TROPHIC-POSITION-AND-SECONDARY-OF-Arya-Tamta/50ba4c21552de7a93704c3dbf759d7748f5889ae" TargetMode="External"/><Relationship Id="rId7" Type="http://schemas.openxmlformats.org/officeDocument/2006/relationships/hyperlink" Target="https://pubs.acs.org/journal/acsodf" TargetMode="External"/><Relationship Id="rId183" Type="http://schemas.openxmlformats.org/officeDocument/2006/relationships/hyperlink" Target="https://journals.sagepub.com/home/mar" TargetMode="External"/><Relationship Id="rId239" Type="http://schemas.openxmlformats.org/officeDocument/2006/relationships/hyperlink" Target="https://ijip.in/" TargetMode="External"/><Relationship Id="rId390" Type="http://schemas.openxmlformats.org/officeDocument/2006/relationships/hyperlink" Target="https://www.researchgate.net/publication/332862069_Bioefficacy_of_plant_extract_against_cabbage_butterfly_PierisbrassicaeLepidoptera_Pieridae" TargetMode="External"/><Relationship Id="rId404" Type="http://schemas.openxmlformats.org/officeDocument/2006/relationships/hyperlink" Target="https://www.tandfonline.com/doi/abs/10.1080/0972060X.2018.1543030" TargetMode="External"/><Relationship Id="rId446" Type="http://schemas.openxmlformats.org/officeDocument/2006/relationships/hyperlink" Target="https://pubmed.ncbi.nlm.nih.gov/30478733/" TargetMode="External"/><Relationship Id="rId250" Type="http://schemas.openxmlformats.org/officeDocument/2006/relationships/hyperlink" Target="https://www.researchgate.net/publication/328989694_Evaluation_of_in-vitro_antioxidant_potential_and_in-vivo_hepatoprotective_activity_of_root_extract_of_Quercus_oblongata_D_DON" TargetMode="External"/><Relationship Id="rId292" Type="http://schemas.openxmlformats.org/officeDocument/2006/relationships/hyperlink" Target="http://www.dehradunlawreview.com/wp-content/uploads/2020/06/1-Death-under-penal-law-and-life-under-constitution.pdf" TargetMode="External"/><Relationship Id="rId306" Type="http://schemas.openxmlformats.org/officeDocument/2006/relationships/hyperlink" Target="https://www.researchgate.net/publication/330170776_Identification_of_plant_species_and_their_relationship_with_altitude_and_slope_aspect_A_case_study_from_naini_lake_catchment_central_Himalaya" TargetMode="External"/><Relationship Id="rId488" Type="http://schemas.openxmlformats.org/officeDocument/2006/relationships/hyperlink" Target="https://www.nature.com/articles/s41598-018-34564-8" TargetMode="External"/><Relationship Id="rId45" Type="http://schemas.openxmlformats.org/officeDocument/2006/relationships/hyperlink" Target="https://www.ijcseonline.org/" TargetMode="External"/><Relationship Id="rId87" Type="http://schemas.openxmlformats.org/officeDocument/2006/relationships/hyperlink" Target="https://asianjournalofchemistry.co.in/Home.aspx" TargetMode="External"/><Relationship Id="rId110" Type="http://schemas.openxmlformats.org/officeDocument/2006/relationships/hyperlink" Target="https://www.epj-conferences.org/" TargetMode="External"/><Relationship Id="rId348" Type="http://schemas.openxmlformats.org/officeDocument/2006/relationships/hyperlink" Target="http://www.recentscientific.com/fuzzy-median-filter-fmf-impulsive-noise-reduction" TargetMode="External"/><Relationship Id="rId513" Type="http://schemas.openxmlformats.org/officeDocument/2006/relationships/hyperlink" Target="https://www.researchgate.net/publication/325862183_Multiple_Solar_Jets_from_NOAA_AR_12644" TargetMode="External"/><Relationship Id="rId152" Type="http://schemas.openxmlformats.org/officeDocument/2006/relationships/hyperlink" Target="https://indico.jinr.ru/event/1146/" TargetMode="External"/><Relationship Id="rId194" Type="http://schemas.openxmlformats.org/officeDocument/2006/relationships/hyperlink" Target="https://www.sciencedirect.com/book/9780444639943/new-and-future-developments-in-microbial-biotechnology-and-bioengineering" TargetMode="External"/><Relationship Id="rId208" Type="http://schemas.openxmlformats.org/officeDocument/2006/relationships/hyperlink" Target="http://www.plantarchives.org/" TargetMode="External"/><Relationship Id="rId415" Type="http://schemas.openxmlformats.org/officeDocument/2006/relationships/hyperlink" Target="https://www.lifescienceglobal.com/90-abstract/jpans/3309-abstract-phytochemical-screening-and-antioxidant-profile-of-syngonium-podophyllum-schott-stems-a-fecund-phytopharmakon" TargetMode="External"/><Relationship Id="rId457" Type="http://schemas.openxmlformats.org/officeDocument/2006/relationships/hyperlink" Target="https://pubag.nal.usda.gov/catalog/6383162" TargetMode="External"/><Relationship Id="rId261" Type="http://schemas.openxmlformats.org/officeDocument/2006/relationships/hyperlink" Target="https://www.researchgate.net/publication/326739258_Chemical_composition_in_vitro_antibacterial_and_antioxidant_activity_of_essential_oil_from_leaves_of_ajuga_parviflora_benth" TargetMode="External"/><Relationship Id="rId499" Type="http://schemas.openxmlformats.org/officeDocument/2006/relationships/hyperlink" Target="https://www.researchgate.net/publication/323676289_BIRTH_DISORDER_PREVALENCE_IN_THE_HILLY_REGION_OF_UTTARAKHAND" TargetMode="External"/><Relationship Id="rId14" Type="http://schemas.openxmlformats.org/officeDocument/2006/relationships/hyperlink" Target="https://iopscience.iop.org/journal/0004-637X" TargetMode="External"/><Relationship Id="rId56" Type="http://schemas.openxmlformats.org/officeDocument/2006/relationships/hyperlink" Target="https://www.jetir.org/" TargetMode="External"/><Relationship Id="rId317" Type="http://schemas.openxmlformats.org/officeDocument/2006/relationships/hyperlink" Target="https://www.researchgate.net/publication/329914779_Landslide_susceptibility_mapping_using_information_value_and_frequency_ratio_for_the_Arzew_sector_North-Western_of_Algeria" TargetMode="External"/><Relationship Id="rId359" Type="http://schemas.openxmlformats.org/officeDocument/2006/relationships/hyperlink" Target="https://www.researchgate.net/publication/324667456_ESTIMATION_OF_WOUND_HEALING_POTENTIAL_OF_GNAPHALIUM_HYPOLEUCUM_DC" TargetMode="External"/><Relationship Id="rId524" Type="http://schemas.openxmlformats.org/officeDocument/2006/relationships/hyperlink" Target="https://onlinelibrary.wiley.com/doi/abs/10.1002/gj.3010" TargetMode="External"/><Relationship Id="rId98" Type="http://schemas.openxmlformats.org/officeDocument/2006/relationships/hyperlink" Target="https://www.journals.elsevier.com/biotechnology-advances" TargetMode="External"/><Relationship Id="rId121" Type="http://schemas.openxmlformats.org/officeDocument/2006/relationships/hyperlink" Target="https://journals.sagepub.com/home/hip" TargetMode="External"/><Relationship Id="rId163" Type="http://schemas.openxmlformats.org/officeDocument/2006/relationships/hyperlink" Target="https://www.indianjournals.com/ijor.aspx?target=ijor:jer&amp;type=home" TargetMode="External"/><Relationship Id="rId219" Type="http://schemas.openxmlformats.org/officeDocument/2006/relationships/hyperlink" Target="https://www.indianjournals.com/ijor.aspx?target=ijor:quest&amp;type=home" TargetMode="External"/><Relationship Id="rId370" Type="http://schemas.openxmlformats.org/officeDocument/2006/relationships/hyperlink" Target="https://pubmed.ncbi.nlm.nih.gov/30280707/" TargetMode="External"/><Relationship Id="rId426" Type="http://schemas.openxmlformats.org/officeDocument/2006/relationships/hyperlink" Target="https://pubmed.ncbi.nlm.nih.gov/30409140/" TargetMode="External"/><Relationship Id="rId230" Type="http://schemas.openxmlformats.org/officeDocument/2006/relationships/hyperlink" Target="https://rrjournals.com/" TargetMode="External"/><Relationship Id="rId468" Type="http://schemas.openxmlformats.org/officeDocument/2006/relationships/hyperlink" Target="https://www.sciencedirect.com/science/article/abs/pii/S104061821630862X" TargetMode="External"/><Relationship Id="rId25" Type="http://schemas.openxmlformats.org/officeDocument/2006/relationships/hyperlink" Target="https://www.ejpmr.com/" TargetMode="External"/><Relationship Id="rId67" Type="http://schemas.openxmlformats.org/officeDocument/2006/relationships/hyperlink" Target="https://academic.oup.com/metallomics" TargetMode="External"/><Relationship Id="rId272" Type="http://schemas.openxmlformats.org/officeDocument/2006/relationships/hyperlink" Target="https://pubmed.ncbi.nlm.nih.gov/28900620/" TargetMode="External"/><Relationship Id="rId328" Type="http://schemas.openxmlformats.org/officeDocument/2006/relationships/hyperlink" Target="https://innovareacademics.in/journals/index.php/ijap/article/view/25083" TargetMode="External"/><Relationship Id="rId535" Type="http://schemas.openxmlformats.org/officeDocument/2006/relationships/hyperlink" Target="https://www.ijcseonline.org/" TargetMode="External"/><Relationship Id="rId132" Type="http://schemas.openxmlformats.org/officeDocument/2006/relationships/hyperlink" Target="https://www.journalijar.com/" TargetMode="External"/><Relationship Id="rId174" Type="http://schemas.openxmlformats.org/officeDocument/2006/relationships/hyperlink" Target="https://www.journals.elsevier.com/journal-of-rock-mechanics-and-geotechnical-engineering" TargetMode="External"/><Relationship Id="rId381" Type="http://schemas.openxmlformats.org/officeDocument/2006/relationships/hyperlink" Target="http://jddtonline.info/index.php/jddt/article/view/1965" TargetMode="External"/><Relationship Id="rId241" Type="http://schemas.openxmlformats.org/officeDocument/2006/relationships/hyperlink" Target="https://www.springer.com/journal/42965" TargetMode="External"/><Relationship Id="rId437" Type="http://schemas.openxmlformats.org/officeDocument/2006/relationships/hyperlink" Target="https://link.springer.com/chapter/10.1007/978-981-13-2330-0_6" TargetMode="External"/><Relationship Id="rId479" Type="http://schemas.openxmlformats.org/officeDocument/2006/relationships/hyperlink" Target="https://rjptonline.org/AbstractView.aspx?PID=2017-10-8-18" TargetMode="External"/><Relationship Id="rId36" Type="http://schemas.openxmlformats.org/officeDocument/2006/relationships/hyperlink" Target="https://ijip.in/" TargetMode="External"/><Relationship Id="rId283" Type="http://schemas.openxmlformats.org/officeDocument/2006/relationships/hyperlink" Target="https://www.ncbi.nlm.nih.gov/pmc/articles/PMC6830999/" TargetMode="External"/><Relationship Id="rId339" Type="http://schemas.openxmlformats.org/officeDocument/2006/relationships/hyperlink" Target="https://www.sciencedirect.com/science/article/pii/S1201971218344552" TargetMode="External"/><Relationship Id="rId490" Type="http://schemas.openxmlformats.org/officeDocument/2006/relationships/hyperlink" Target="https://link.springer.com/chapter/10.1007/978-3-319-73171-1_147" TargetMode="External"/><Relationship Id="rId504" Type="http://schemas.openxmlformats.org/officeDocument/2006/relationships/hyperlink" Target="https://www.researchgate.net/publication/327429685_Assessment_of_fuelwood_resource_preference_in_representative_watershed_of_west_Himalaya_India_conservation_and_management_implications" TargetMode="External"/><Relationship Id="rId546" Type="http://schemas.openxmlformats.org/officeDocument/2006/relationships/hyperlink" Target="https://www.researchgate.net/publication/340453099_Biodiversity_assessment_of_butterflies_in_Kumaun_Lesser_Himalayan_Oak_forest_for_promoting_ecotourism_at_city_Nainital" TargetMode="External"/><Relationship Id="rId78" Type="http://schemas.openxmlformats.org/officeDocument/2006/relationships/hyperlink" Target="http://www.vidyawarta.com/" TargetMode="External"/><Relationship Id="rId101" Type="http://schemas.openxmlformats.org/officeDocument/2006/relationships/hyperlink" Target="https://riviste.fupress.net/index.php/caryologia" TargetMode="External"/><Relationship Id="rId143" Type="http://schemas.openxmlformats.org/officeDocument/2006/relationships/hyperlink" Target="https://www.ijidonline.com/" TargetMode="External"/><Relationship Id="rId185" Type="http://schemas.openxmlformats.org/officeDocument/2006/relationships/hyperlink" Target="https://www.inhs.illinois.edu/people/mjwetzel/megadrilogica" TargetMode="External"/><Relationship Id="rId350" Type="http://schemas.openxmlformats.org/officeDocument/2006/relationships/hyperlink" Target="https://recentscientific.com/breast-cancer-data-classification-using-neural-network-and-deep-neural-network-techniques" TargetMode="External"/><Relationship Id="rId406" Type="http://schemas.openxmlformats.org/officeDocument/2006/relationships/hyperlink" Target="https://www.sciencedirect.com/science/article/abs/pii/S0378874117325758" TargetMode="External"/><Relationship Id="rId9" Type="http://schemas.openxmlformats.org/officeDocument/2006/relationships/hyperlink" Target="https://www.journals.elsevier.com/advances-in-space-research" TargetMode="External"/><Relationship Id="rId210" Type="http://schemas.openxmlformats.org/officeDocument/2006/relationships/hyperlink" Target="https://www.springer.com/journal/11103" TargetMode="External"/><Relationship Id="rId392" Type="http://schemas.openxmlformats.org/officeDocument/2006/relationships/hyperlink" Target="https://www.researchgate.net/publication/338767604_Avian_diversity_and_its_ecological_impact_on_agro-ecosystems_as_biological_pest_control_agents_near_Sharda_River_bank_Uttarakhand_India" TargetMode="External"/><Relationship Id="rId448" Type="http://schemas.openxmlformats.org/officeDocument/2006/relationships/hyperlink" Target="https://medcraveonline.com/PPIJ/an-overview-of-pleiotropic-effect-of-statins-in-cardiovascular-disease.html" TargetMode="External"/><Relationship Id="rId252" Type="http://schemas.openxmlformats.org/officeDocument/2006/relationships/hyperlink" Target="https://www.researchgate.net/publication/320956556_Near-infrared_study_of_open_clusters_Teutsch_10_and_Teutsch_25" TargetMode="External"/><Relationship Id="rId294" Type="http://schemas.openxmlformats.org/officeDocument/2006/relationships/hyperlink" Target="https://pubmed.ncbi.nlm.nih.gov/28006731/" TargetMode="External"/><Relationship Id="rId308" Type="http://schemas.openxmlformats.org/officeDocument/2006/relationships/hyperlink" Target="https://www.semanticscholar.org/paper/Depositional-processes-and-sedimentation-pattern-in-Goswami-Kshetrimayum/cd92554b573d06a60fbe24fcf17dc020d1e866ff" TargetMode="External"/><Relationship Id="rId515" Type="http://schemas.openxmlformats.org/officeDocument/2006/relationships/hyperlink" Target="http://ischolar.info/index.php/Avahan/article/view/189033/0" TargetMode="External"/><Relationship Id="rId47" Type="http://schemas.openxmlformats.org/officeDocument/2006/relationships/hyperlink" Target="https://www.isprs.org/publications/annals.aspx" TargetMode="External"/><Relationship Id="rId89" Type="http://schemas.openxmlformats.org/officeDocument/2006/relationships/hyperlink" Target="https://ajpp.in/" TargetMode="External"/><Relationship Id="rId112" Type="http://schemas.openxmlformats.org/officeDocument/2006/relationships/hyperlink" Target="https://www.tandfonline.com/toc/ierh20/current" TargetMode="External"/><Relationship Id="rId154" Type="http://schemas.openxmlformats.org/officeDocument/2006/relationships/hyperlink" Target="https://www.springer.com/journal/12594" TargetMode="External"/><Relationship Id="rId361" Type="http://schemas.openxmlformats.org/officeDocument/2006/relationships/hyperlink" Target="https://www.researchgate.net/publication/329030215_CONGENITAL_ANOMALIES_PREVALENCE_IN_KUMAUN_REGION_OF_UTTARAKHAND_INDIA_A_MULTICENTRE_STUDY" TargetMode="External"/><Relationship Id="rId196" Type="http://schemas.openxmlformats.org/officeDocument/2006/relationships/hyperlink" Target="https://www.journals.elsevier.com/new-astronomy" TargetMode="External"/><Relationship Id="rId417" Type="http://schemas.openxmlformats.org/officeDocument/2006/relationships/hyperlink" Target="https://link.springer.com/article/10.1007/s12594-018-0977-8" TargetMode="External"/><Relationship Id="rId459" Type="http://schemas.openxmlformats.org/officeDocument/2006/relationships/hyperlink" Target="http://lrc.mp.gov.in/Admin/fileman/Uploads/Documents/Rehabilitation%20and%20Resettlement%20Act,%202013%20-%20Hindi.pdf" TargetMode="External"/><Relationship Id="rId16" Type="http://schemas.openxmlformats.org/officeDocument/2006/relationships/hyperlink" Target="https://www.sciencedirect.com/journal/colloids-and-surfaces-b-biointerfaces" TargetMode="External"/><Relationship Id="rId221" Type="http://schemas.openxmlformats.org/officeDocument/2006/relationships/hyperlink" Target="http://sjifactor.com/passport.php?id=18173" TargetMode="External"/><Relationship Id="rId263" Type="http://schemas.openxmlformats.org/officeDocument/2006/relationships/hyperlink" Target="https://www.researchgate.net/publication/327362582_Formulation_and_Evaluation_of_Transdermal_Patch_and_Gel_of_Venlafaxine" TargetMode="External"/><Relationship Id="rId319" Type="http://schemas.openxmlformats.org/officeDocument/2006/relationships/hyperlink" Target="https://www.researchgate.net/publication/332833247_A_VECM_Approach_to_Explain_Dynamic_Alliance_between_Stock_Markets" TargetMode="External"/><Relationship Id="rId470" Type="http://schemas.openxmlformats.org/officeDocument/2006/relationships/hyperlink" Target="https://www.researchgate.net/publication/327738312_Tectono-climatic_response_to_landscape_changes_in_the_glaciated_Durung_Drung_basin_Zanskar_Himalaya_India_A_geospatial_approach" TargetMode="External"/><Relationship Id="rId526" Type="http://schemas.openxmlformats.org/officeDocument/2006/relationships/hyperlink" Target="https://onlinelibrary.wiley.com/doi/abs/10.1002/gj.2836" TargetMode="External"/><Relationship Id="rId58" Type="http://schemas.openxmlformats.org/officeDocument/2006/relationships/hyperlink" Target="https://www.indianjournals.com/ijor.aspx?target=ijor:jer&amp;type=home" TargetMode="External"/><Relationship Id="rId123" Type="http://schemas.openxmlformats.org/officeDocument/2006/relationships/hyperlink" Target="https://www.springer.com/journal/439" TargetMode="External"/><Relationship Id="rId330" Type="http://schemas.openxmlformats.org/officeDocument/2006/relationships/hyperlink" Target="https://www.inderscienceonline.com/doi/abs/10.1504/IJCBDD.2018.094630" TargetMode="External"/><Relationship Id="rId165" Type="http://schemas.openxmlformats.org/officeDocument/2006/relationships/hyperlink" Target="https://www.springer.com/journal/11784" TargetMode="External"/><Relationship Id="rId372" Type="http://schemas.openxmlformats.org/officeDocument/2006/relationships/hyperlink" Target="http://ignited.in/I/a/89046" TargetMode="External"/><Relationship Id="rId428" Type="http://schemas.openxmlformats.org/officeDocument/2006/relationships/hyperlink" Target="https://www.sciencedirect.com/science/article/abs/pii/S2352492818301636" TargetMode="External"/><Relationship Id="rId232" Type="http://schemas.openxmlformats.org/officeDocument/2006/relationships/hyperlink" Target="https://www.springer.com/journal/11846" TargetMode="External"/><Relationship Id="rId274" Type="http://schemas.openxmlformats.org/officeDocument/2006/relationships/hyperlink" Target="https://pubmed.ncbi.nlm.nih.gov/29678389/" TargetMode="External"/><Relationship Id="rId481" Type="http://schemas.openxmlformats.org/officeDocument/2006/relationships/hyperlink" Target="http://chemistry-journal.org/dnload/Bhuwan-Chandra-Kiran-Pandey-and-Narain-Datt-Kandpal/CHEMISTRY-JOURNAL-CHJV08I01P0048.pdf" TargetMode="External"/><Relationship Id="rId27" Type="http://schemas.openxmlformats.org/officeDocument/2006/relationships/hyperlink" Target="https://onlinelibrary.wiley.com/journal/10991034" TargetMode="External"/><Relationship Id="rId69" Type="http://schemas.openxmlformats.org/officeDocument/2006/relationships/hyperlink" Target="https://www.journals.elsevier.com/pharmacological-research" TargetMode="External"/><Relationship Id="rId134" Type="http://schemas.openxmlformats.org/officeDocument/2006/relationships/hyperlink" Target="https://www.chemijournal.com/" TargetMode="External"/><Relationship Id="rId537" Type="http://schemas.openxmlformats.org/officeDocument/2006/relationships/hyperlink" Target="https://www.tandfonline.com/toc/wafp20/current" TargetMode="External"/><Relationship Id="rId80" Type="http://schemas.openxmlformats.org/officeDocument/2006/relationships/hyperlink" Target="https://www.wjpps.com/wjpps_controller/archive" TargetMode="External"/><Relationship Id="rId176" Type="http://schemas.openxmlformats.org/officeDocument/2006/relationships/hyperlink" Target="https://www.journals.elsevier.com/journal-of-the-indian-chemical-society" TargetMode="External"/><Relationship Id="rId341" Type="http://schemas.openxmlformats.org/officeDocument/2006/relationships/hyperlink" Target="https://www.dovepress.com/natural-product-based-nanomedicines-for-wound-healing-purposes-therape-peer-reviewed-fulltext-article-IJN" TargetMode="External"/><Relationship Id="rId383" Type="http://schemas.openxmlformats.org/officeDocument/2006/relationships/hyperlink" Target="http://jddtonline.info/index.php/jddt/article/view/1794" TargetMode="External"/><Relationship Id="rId439" Type="http://schemas.openxmlformats.org/officeDocument/2006/relationships/hyperlink" Target="https://www.sciencedirect.com/science/article/pii/B9780444639943000102" TargetMode="External"/><Relationship Id="rId201" Type="http://schemas.openxmlformats.org/officeDocument/2006/relationships/hyperlink" Target="https://www.worldwidejournals.com/paripex/" TargetMode="External"/><Relationship Id="rId243" Type="http://schemas.openxmlformats.org/officeDocument/2006/relationships/hyperlink" Target="http://vyanjanasociety.com/" TargetMode="External"/><Relationship Id="rId285" Type="http://schemas.openxmlformats.org/officeDocument/2006/relationships/hyperlink" Target="https://www.eurekaselect.com/node/149559/article/pharmacognostical-evaluation-and-hptlc-fingerprinting-identification-of-ficus-palmata-forssk-bedu-from-western-himalaya" TargetMode="External"/><Relationship Id="rId450" Type="http://schemas.openxmlformats.org/officeDocument/2006/relationships/hyperlink" Target="https://www.researchgate.net/publication/323827325_Pharmacognostical_Evaluation_of_Rhododendron_arboreum_Sm_from_Uttarakhand" TargetMode="External"/><Relationship Id="rId506" Type="http://schemas.openxmlformats.org/officeDocument/2006/relationships/hyperlink" Target="https://www.researchgate.net/publication/326668382_Diversity_of_Herbs_in_some_sal_Forests_in_Shiwalik_Region_of_Central_Himalaya_India" TargetMode="External"/><Relationship Id="rId38" Type="http://schemas.openxmlformats.org/officeDocument/2006/relationships/hyperlink" Target="https://www.recentscientific.com/" TargetMode="External"/><Relationship Id="rId103" Type="http://schemas.openxmlformats.org/officeDocument/2006/relationships/hyperlink" Target="https://journals.indexcopernicus.com/search/details?id=40995" TargetMode="External"/><Relationship Id="rId310" Type="http://schemas.openxmlformats.org/officeDocument/2006/relationships/hyperlink" Target="https://www.researchgate.net/publication/324920746_Phytotoxic_effect_of_the_extracts_of_Parthenium_hysterophorus_L_on_the_germination_seedling_growth_and_biomass_of_some_agricultural_crops" TargetMode="External"/><Relationship Id="rId492" Type="http://schemas.openxmlformats.org/officeDocument/2006/relationships/hyperlink" Target="https://www.thepharmajournal.com/archives/?year=2017&amp;vol=6&amp;issue=11&amp;ArticleId=1513" TargetMode="External"/><Relationship Id="rId548" Type="http://schemas.openxmlformats.org/officeDocument/2006/relationships/hyperlink" Target="https://www.journals.elsevier.com/meta-gene" TargetMode="External"/><Relationship Id="rId91" Type="http://schemas.openxmlformats.org/officeDocument/2006/relationships/hyperlink" Target="http://www.socialresearchfoundation.com/resonance.php" TargetMode="External"/><Relationship Id="rId145" Type="http://schemas.openxmlformats.org/officeDocument/2006/relationships/hyperlink" Target="https://www.dovepress.com/international-journal-of-nanomedicine-journal" TargetMode="External"/><Relationship Id="rId187" Type="http://schemas.openxmlformats.org/officeDocument/2006/relationships/hyperlink" Target="https://www.sciencedirect.com/journal/microbial-pathogenesis" TargetMode="External"/><Relationship Id="rId352" Type="http://schemas.openxmlformats.org/officeDocument/2006/relationships/hyperlink" Target="https://www.researchgate.net/publication/328938297_Seasonal_diversity_of_avian_fauna_and_their_dietary_guild_structure_in_forest_habitat_of_Lesser_Kumaun_Himalaya_India" TargetMode="External"/><Relationship Id="rId394" Type="http://schemas.openxmlformats.org/officeDocument/2006/relationships/hyperlink" Target="https://www.semanticscholar.org/paper/BIO-SPECTRUM-OF-TROPHIC-POSITION-AND-SECONDARY-OF-Arya-Tamta/50ba4c21552de7a93704c3dbf759d7748f5889ae" TargetMode="External"/><Relationship Id="rId408" Type="http://schemas.openxmlformats.org/officeDocument/2006/relationships/hyperlink" Target="https://www.researchgate.net/publication/325363594_Redox_Condition_Nature_and_Tectono-magmatic_Environment_of_Granitoids_and_Granite_gneisses_from_the_Karbi_Anglong_Hills_Northeast_India_Constraints_from_Magnetic_Susceptibility_and_Biotite_Geochemistr" TargetMode="External"/><Relationship Id="rId212" Type="http://schemas.openxmlformats.org/officeDocument/2006/relationships/hyperlink" Target="https://journals.plos.org/plosone/s/journal-information" TargetMode="External"/><Relationship Id="rId254" Type="http://schemas.openxmlformats.org/officeDocument/2006/relationships/hyperlink" Target="https://www.researchgate.net/publication/330262273_Non-approximated_series_resistance_evaluation_by_considering_high_ideality_factor_in_organic_solar_cell" TargetMode="External"/><Relationship Id="rId49" Type="http://schemas.openxmlformats.org/officeDocument/2006/relationships/hyperlink" Target="http://itivritta.in/" TargetMode="External"/><Relationship Id="rId114" Type="http://schemas.openxmlformats.org/officeDocument/2006/relationships/hyperlink" Target="https://www.journals.elsevier.com/food-chemistry" TargetMode="External"/><Relationship Id="rId296" Type="http://schemas.openxmlformats.org/officeDocument/2006/relationships/hyperlink" Target="https://www.researchgate.net/publication/324794661_Validation_of_the_Hadron_Mass_Quantization_from_Experimental_Hadronic_Regge_Trajectories" TargetMode="External"/><Relationship Id="rId461" Type="http://schemas.openxmlformats.org/officeDocument/2006/relationships/hyperlink" Target="https://www.osapublishing.org/abstract.cfm?uri=LSC-2018-JTu4A.25" TargetMode="External"/><Relationship Id="rId517" Type="http://schemas.openxmlformats.org/officeDocument/2006/relationships/hyperlink" Target="https://www.researchgate.net/publication/340452912_A_preliminary_study_on_the_status_and_distribution_of_butterfly_fauna_in_and_around_the_valley_of_Reetha_Sahib_Champawat_Kumaun_Himalaya_India" TargetMode="External"/><Relationship Id="rId60" Type="http://schemas.openxmlformats.org/officeDocument/2006/relationships/hyperlink" Target="https://www.connectjournals.com/jebs" TargetMode="External"/><Relationship Id="rId156" Type="http://schemas.openxmlformats.org/officeDocument/2006/relationships/hyperlink" Target="http://ignited.in/J/JASRAE" TargetMode="External"/><Relationship Id="rId198" Type="http://schemas.openxmlformats.org/officeDocument/2006/relationships/hyperlink" Target="https://www.journals.elsevier.com/parasitology-international" TargetMode="External"/><Relationship Id="rId321" Type="http://schemas.openxmlformats.org/officeDocument/2006/relationships/hyperlink" Target="https://link.springer.com/article/10.1007/s40502-018-0396-2" TargetMode="External"/><Relationship Id="rId363" Type="http://schemas.openxmlformats.org/officeDocument/2006/relationships/hyperlink" Target="https://www.ijcseonline.org/pdf_paper_view.php?paper_id=1932&amp;2-IJCSE-03354.pdf" TargetMode="External"/><Relationship Id="rId419" Type="http://schemas.openxmlformats.org/officeDocument/2006/relationships/hyperlink" Target="https://www.researchgate.net/publication/326729632_Quantifying_Four_Decades_of_Changes_in_Land_Use_and_Land_Cover_in_India's_Kailash_Sacred_Landscape_Suggested_Option_for_Priority_Based_Patch_Level_Future_Forest_Conservation" TargetMode="External"/><Relationship Id="rId223" Type="http://schemas.openxmlformats.org/officeDocument/2006/relationships/hyperlink" Target="https://www.journals.elsevier.com/remote-sensing-applications-society-and-environment" TargetMode="External"/><Relationship Id="rId430" Type="http://schemas.openxmlformats.org/officeDocument/2006/relationships/hyperlink" Target="https://www.researchgate.net/publication/328107245_Earthworm_Oligochaeta_diversity_of_Kumaum_Himalayas_India_with_first_records_of_Woodland_Blue_Worm_Octolasion_cyaneum_Savigny_1826_Lumbricidae" TargetMode="External"/><Relationship Id="rId18" Type="http://schemas.openxmlformats.org/officeDocument/2006/relationships/hyperlink" Target="https://www.currentscience.ac.in/" TargetMode="External"/><Relationship Id="rId265" Type="http://schemas.openxmlformats.org/officeDocument/2006/relationships/hyperlink" Target="https://www.researchgate.net/profile/Prabhat-Upadhyay-4/publication/344351317_PHARMACOVIGILANCE_FOR_HEALTHCARE_PROFESSIONALS_SCOPE_AND_OPPORTUNITIES/links/5f6b28e8a6fdcc0086348b34/PHARMACOVIGILANCE-FOR-HEALTHCARE-PROFESSIONALS-SCOPE-AND-OPPORTUNITIES.pdf" TargetMode="External"/><Relationship Id="rId472" Type="http://schemas.openxmlformats.org/officeDocument/2006/relationships/hyperlink" Target="https://www.manage.gov.in/studymaterial/CCA-E.pdf" TargetMode="External"/><Relationship Id="rId528" Type="http://schemas.openxmlformats.org/officeDocument/2006/relationships/hyperlink" Target="https://gjestenv.com/index.php/gjest" TargetMode="External"/><Relationship Id="rId125" Type="http://schemas.openxmlformats.org/officeDocument/2006/relationships/hyperlink" Target="https://www.scimagojr.com/journalsearch.php?q=24111&amp;tip=sid" TargetMode="External"/><Relationship Id="rId167" Type="http://schemas.openxmlformats.org/officeDocument/2006/relationships/hyperlink" Target="https://www.scimagojr.com/journalsearch.php?q=19700200708&amp;tip=sid&amp;clean=0" TargetMode="External"/><Relationship Id="rId332" Type="http://schemas.openxmlformats.org/officeDocument/2006/relationships/hyperlink" Target="https://www.researchgate.net/publication/326554482_Study_of_Audible_Frequency_Levels_in_Mapping_Phase_of_Blue_Hearing_System_using_MATLAB_GUI" TargetMode="External"/><Relationship Id="rId374" Type="http://schemas.openxmlformats.org/officeDocument/2006/relationships/hyperlink" Target="https://www.researchgate.net/publication/316553596_In_vitro_antimicrobial_activity_of_essential_oils_and_their_acetylenic_constituents" TargetMode="External"/><Relationship Id="rId71" Type="http://schemas.openxmlformats.org/officeDocument/2006/relationships/hyperlink" Target="https://www.journals.elsevier.com/quaternary-international" TargetMode="External"/><Relationship Id="rId234" Type="http://schemas.openxmlformats.org/officeDocument/2006/relationships/hyperlink" Target="https://www.researchgate.net/publication/325854420_Role_of_Rhizospheric_Microbes_in_Soil_Volume_2_Nutrient_Management_and_Crop_Improvement" TargetMode="External"/><Relationship Id="rId2" Type="http://schemas.openxmlformats.org/officeDocument/2006/relationships/hyperlink" Target="https://www.ijcmas.com/" TargetMode="External"/><Relationship Id="rId29" Type="http://schemas.openxmlformats.org/officeDocument/2006/relationships/hyperlink" Target="https://www.worldwidejournals.com/indian-journal-of-applied-research-(IJAR)/" TargetMode="External"/><Relationship Id="rId276" Type="http://schemas.openxmlformats.org/officeDocument/2006/relationships/hyperlink" Target="https://www.koreascience.or.kr/article/JAKO201814446220756.page" TargetMode="External"/><Relationship Id="rId441" Type="http://schemas.openxmlformats.org/officeDocument/2006/relationships/hyperlink" Target="https://www.sciencedirect.com/science/article/abs/pii/S1384107617303718" TargetMode="External"/><Relationship Id="rId483" Type="http://schemas.openxmlformats.org/officeDocument/2006/relationships/hyperlink" Target="https://www.researchgate.net/publication/326846648_Effect_of_temperature_on_the_interaction_parameters_of_aqueous_concentrated_sulphuric_acid" TargetMode="External"/><Relationship Id="rId539" Type="http://schemas.openxmlformats.org/officeDocument/2006/relationships/hyperlink" Target="http://jddtonline.info/index.php/jddt/article/view/1480" TargetMode="External"/><Relationship Id="rId40" Type="http://schemas.openxmlformats.org/officeDocument/2006/relationships/hyperlink" Target="https://www.ijrar.org/" TargetMode="External"/><Relationship Id="rId136" Type="http://schemas.openxmlformats.org/officeDocument/2006/relationships/hyperlink" Target="https://www.inderscience.com/jhome.php?jcode=ijcbdd" TargetMode="External"/><Relationship Id="rId178" Type="http://schemas.openxmlformats.org/officeDocument/2006/relationships/hyperlink" Target="https://threatenedtaxa.org/index.php/JoTT" TargetMode="External"/><Relationship Id="rId301" Type="http://schemas.openxmlformats.org/officeDocument/2006/relationships/hyperlink" Target="https://www.researchgate.net/publication/328481313_A_new_generalised_solution_to_generate_anisotropic_compact_star_models_in_the_Karmarkar_space-time_manifold" TargetMode="External"/><Relationship Id="rId343" Type="http://schemas.openxmlformats.org/officeDocument/2006/relationships/hyperlink" Target="https://ijpsr.com/bft-article/hydrogel-based-colon-targeted-delivery-of-rabeprazole-sodium/" TargetMode="External"/><Relationship Id="rId550" Type="http://schemas.openxmlformats.org/officeDocument/2006/relationships/hyperlink" Target="https://www.google.com/search?q=Pharmacognosy+Journal&amp;rlz=1C1_____enIN950IN950&amp;oq=Pharmacognosy+Journal&amp;aqs=chrome..69i57j0i20i263i512j0i512l8.1687j0j4&amp;sourceid=chrome&amp;ie=UTF-8" TargetMode="External"/><Relationship Id="rId82" Type="http://schemas.openxmlformats.org/officeDocument/2006/relationships/hyperlink" Target="https://www.wjpr.net/" TargetMode="External"/><Relationship Id="rId203" Type="http://schemas.openxmlformats.org/officeDocument/2006/relationships/hyperlink" Target="https://medcraveonline.com/PPIJ/" TargetMode="External"/><Relationship Id="rId385" Type="http://schemas.openxmlformats.org/officeDocument/2006/relationships/hyperlink" Target="http://jddtonline.info/index.php/jddt/article/view/1925" TargetMode="External"/><Relationship Id="rId245" Type="http://schemas.openxmlformats.org/officeDocument/2006/relationships/hyperlink" Target="https://www.wjpr.net/" TargetMode="External"/><Relationship Id="rId287" Type="http://schemas.openxmlformats.org/officeDocument/2006/relationships/hyperlink" Target="https://www.researchgate.net/publication/328873155_Microbial_Biomass_Carbon_and_Nitrogen_in_Relation_to_Cropping_Systems_in_Central_Himalaya_India" TargetMode="External"/><Relationship Id="rId410" Type="http://schemas.openxmlformats.org/officeDocument/2006/relationships/hyperlink" Target="https://www.researchgate.net/publication/340453099_Biodiversity_assessment_of_butterflies_in_Kumaun_Lesser_Himalayan_Oak_forest_for_promoting_ecotourism_at_city_Nainital" TargetMode="External"/><Relationship Id="rId452" Type="http://schemas.openxmlformats.org/officeDocument/2006/relationships/hyperlink" Target="https://pubmed.ncbi.nlm.nih.gov/28951297/" TargetMode="External"/><Relationship Id="rId494" Type="http://schemas.openxmlformats.org/officeDocument/2006/relationships/hyperlink" Target="https://shodhganga.inflibnet.ac.in/handle/10603/203706" TargetMode="External"/><Relationship Id="rId508" Type="http://schemas.openxmlformats.org/officeDocument/2006/relationships/hyperlink" Target="https://www.researchgate.net/publication/331207094_POPULATION_STRUCTURE_AND_REGENERATION_OF_MALLOTUS_PHILIPPENSIS_IN_SAL_FORESTS_OF_KUMAUN_HIMALAYA" TargetMode="External"/><Relationship Id="rId105" Type="http://schemas.openxmlformats.org/officeDocument/2006/relationships/hyperlink" Target="https://benthamscience.com/journals/current-bioactive-compounds/" TargetMode="External"/><Relationship Id="rId147" Type="http://schemas.openxmlformats.org/officeDocument/2006/relationships/hyperlink" Target="https://ijpsr.com/" TargetMode="External"/><Relationship Id="rId312" Type="http://schemas.openxmlformats.org/officeDocument/2006/relationships/hyperlink" Target="https://journals.sagepub.com/doi/abs/10.1177/0972150917713865" TargetMode="External"/><Relationship Id="rId354" Type="http://schemas.openxmlformats.org/officeDocument/2006/relationships/hyperlink" Target="https://www.researchgate.net/publication/332351101_NUTRITIONAL_PERFORMANCE_OF_PIERIS_BRASSICAE_LEPIDOPTERA_PIERIDAE_FED_ON_THREE_CRUCIFEROUS_CULTIVARS" TargetMode="External"/><Relationship Id="rId51" Type="http://schemas.openxmlformats.org/officeDocument/2006/relationships/hyperlink" Target="https://www.jvbd.org/" TargetMode="External"/><Relationship Id="rId93" Type="http://schemas.openxmlformats.org/officeDocument/2006/relationships/hyperlink" Target="https://www.atmospheric-chemistry-and-physics.net/" TargetMode="External"/><Relationship Id="rId189" Type="http://schemas.openxmlformats.org/officeDocument/2006/relationships/hyperlink" Target="https://academic.oup.com/mnras" TargetMode="External"/><Relationship Id="rId396" Type="http://schemas.openxmlformats.org/officeDocument/2006/relationships/hyperlink" Target="https://www.semanticscholar.org/paper/OBSERVATION-ON-POPULATION-ECOLOGY-AND-BIOENERGETICS-Arya-Tamta/d4693ee12cf990797a0efe65968b5dcd32640aa9" TargetMode="External"/><Relationship Id="rId214" Type="http://schemas.openxmlformats.org/officeDocument/2006/relationships/hyperlink" Target="https://a-a-r-s.org/proceeding/ACRS2018/ACRS%202018%20PROGRAMME%20BOOK.pdf" TargetMode="External"/><Relationship Id="rId256" Type="http://schemas.openxmlformats.org/officeDocument/2006/relationships/hyperlink" Target="https://www.researchgate.net/publication/329178622_Introduction_to_Space_Technology_Challenges_Potential_and_Future_Prospects_Potential_and_Future_Trends" TargetMode="External"/><Relationship Id="rId298" Type="http://schemas.openxmlformats.org/officeDocument/2006/relationships/hyperlink" Target="http://gbpihedenvis.nic.in/ENVIS%20Bullitin/ENVIS%20Bulletin,%20Vol.%2026,%202018/Impact_Aspect_Poonam_Mehta.pdf" TargetMode="External"/><Relationship Id="rId421" Type="http://schemas.openxmlformats.org/officeDocument/2006/relationships/hyperlink" Target="https://ir.lib.hiroshima-u.ac.jp/en/list/HU_journals/JURSCI/4/2/item/45582" TargetMode="External"/><Relationship Id="rId463" Type="http://schemas.openxmlformats.org/officeDocument/2006/relationships/hyperlink" Target="https://pubmed.ncbi.nlm.nih.gov/29120850/" TargetMode="External"/><Relationship Id="rId519" Type="http://schemas.openxmlformats.org/officeDocument/2006/relationships/hyperlink" Target="https://www.entomon.in/index.php/Entomon" TargetMode="External"/><Relationship Id="rId116" Type="http://schemas.openxmlformats.org/officeDocument/2006/relationships/hyperlink" Target="https://ges.rgo.ru/jour?locale=en_US" TargetMode="External"/><Relationship Id="rId158" Type="http://schemas.openxmlformats.org/officeDocument/2006/relationships/hyperlink" Target="https://www.tandfonline.com/toc/wafp20/current" TargetMode="External"/><Relationship Id="rId323" Type="http://schemas.openxmlformats.org/officeDocument/2006/relationships/hyperlink" Target="https://www.sciencedirect.com/science/article/abs/pii/S0926669018301845" TargetMode="External"/><Relationship Id="rId530" Type="http://schemas.openxmlformats.org/officeDocument/2006/relationships/hyperlink" Target="https://www.researchgate.net/publication/326554482_Study_of_Audible_Frequency_Levels_in_Mapping_Phase_of_Blue_Hearing_System_using_MATLAB_GUI" TargetMode="External"/><Relationship Id="rId20" Type="http://schemas.openxmlformats.org/officeDocument/2006/relationships/hyperlink" Target="https://benthamscience.com/journals/drug-delivery-letters/" TargetMode="External"/><Relationship Id="rId62" Type="http://schemas.openxmlformats.org/officeDocument/2006/relationships/hyperlink" Target="https://www.tandfonline.com/toc/teop20/current" TargetMode="External"/><Relationship Id="rId365" Type="http://schemas.openxmlformats.org/officeDocument/2006/relationships/hyperlink" Target="https://onlinelibrary.wiley.com/doi/abs/10.1111/iar.12242" TargetMode="External"/><Relationship Id="rId225" Type="http://schemas.openxmlformats.org/officeDocument/2006/relationships/hyperlink" Target="https://www.scimagojr.com/journalsearch.php?q=19700188422&amp;tip=sid" TargetMode="External"/><Relationship Id="rId267" Type="http://schemas.openxmlformats.org/officeDocument/2006/relationships/hyperlink" Target="https://iopscience.iop.org/article/10.3847/1538-4357/aad097" TargetMode="External"/><Relationship Id="rId432" Type="http://schemas.openxmlformats.org/officeDocument/2006/relationships/hyperlink" Target="https://pubmed.ncbi.nlm.nih.gov/29223452/" TargetMode="External"/><Relationship Id="rId474" Type="http://schemas.openxmlformats.org/officeDocument/2006/relationships/hyperlink" Target="https://www.sciencedirect.com/science/article/abs/pii/S2352938517301659" TargetMode="External"/><Relationship Id="rId127" Type="http://schemas.openxmlformats.org/officeDocument/2006/relationships/hyperlink" Target="http://nopr.niscair.res.in/handle/123456789/54" TargetMode="External"/><Relationship Id="rId31" Type="http://schemas.openxmlformats.org/officeDocument/2006/relationships/hyperlink" Target="https://www.journals.elsevier.com/industrial-crops-and-products" TargetMode="External"/><Relationship Id="rId73" Type="http://schemas.openxmlformats.org/officeDocument/2006/relationships/hyperlink" Target="https://www.nature.com/srep/" TargetMode="External"/><Relationship Id="rId169" Type="http://schemas.openxmlformats.org/officeDocument/2006/relationships/hyperlink" Target="https://www.journals.elsevier.com/journal-of-molecular-structure" TargetMode="External"/><Relationship Id="rId334" Type="http://schemas.openxmlformats.org/officeDocument/2006/relationships/hyperlink" Target="https://www.indianjournals.com/ijor.aspx?target=ijor:ijemr&amp;volume=6&amp;issue=6&amp;article=061" TargetMode="External"/><Relationship Id="rId376" Type="http://schemas.openxmlformats.org/officeDocument/2006/relationships/hyperlink" Target="https://ui.adsabs.harvard.edu/abs/2018JAESc.162...41G/abstract" TargetMode="External"/><Relationship Id="rId541" Type="http://schemas.openxmlformats.org/officeDocument/2006/relationships/hyperlink" Target="https://www.entomoljournal.com/" TargetMode="External"/><Relationship Id="rId4" Type="http://schemas.openxmlformats.org/officeDocument/2006/relationships/hyperlink" Target="https://link.springer.com/article/10.1007/s13205-019-1700-1" TargetMode="External"/><Relationship Id="rId180" Type="http://schemas.openxmlformats.org/officeDocument/2006/relationships/hyperlink" Target="https://ir.lib.hiroshima-u.ac.jp/en/list/HU_journals/JURSCI/1/2" TargetMode="External"/><Relationship Id="rId236" Type="http://schemas.openxmlformats.org/officeDocument/2006/relationships/hyperlink" Target="http://sjifactor.com/passport.php?id=18172" TargetMode="External"/><Relationship Id="rId278" Type="http://schemas.openxmlformats.org/officeDocument/2006/relationships/hyperlink" Target="https://www.sciencedirect.com/science/article/pii/B9780128135747000022" TargetMode="External"/><Relationship Id="rId401" Type="http://schemas.openxmlformats.org/officeDocument/2006/relationships/hyperlink" Target="https://www.tandfonline.com/doi/abs/10.1080/10412905.2018.1425642?journalCode=tjeo20" TargetMode="External"/><Relationship Id="rId443" Type="http://schemas.openxmlformats.org/officeDocument/2006/relationships/hyperlink" Target="https://pubs.rsc.org/en/content/articlelanding/2018/nj/c7nj03759g" TargetMode="External"/><Relationship Id="rId303" Type="http://schemas.openxmlformats.org/officeDocument/2006/relationships/hyperlink" Target="https://pubmed.ncbi.nlm.nih.gov/29981370/" TargetMode="External"/><Relationship Id="rId485" Type="http://schemas.openxmlformats.org/officeDocument/2006/relationships/hyperlink" Target="https://www.nature.com/articles/srep44733" TargetMode="External"/><Relationship Id="rId42" Type="http://schemas.openxmlformats.org/officeDocument/2006/relationships/hyperlink" Target="https://www.irjponline.com/" TargetMode="External"/><Relationship Id="rId84" Type="http://schemas.openxmlformats.org/officeDocument/2006/relationships/hyperlink" Target="https://journals.indexcopernicus.com/search/details?id=6351" TargetMode="External"/><Relationship Id="rId138" Type="http://schemas.openxmlformats.org/officeDocument/2006/relationships/hyperlink" Target="https://www.hindawi.com/journals/ijecol/" TargetMode="External"/><Relationship Id="rId345" Type="http://schemas.openxmlformats.org/officeDocument/2006/relationships/hyperlink" Target="https://ijpsr.com/bft-article/formulation-and-evaluation-of-in-situ-nasal-gel-of-montelukast-sodium-for-the-effective-treatment-of-asthma/" TargetMode="External"/><Relationship Id="rId387" Type="http://schemas.openxmlformats.org/officeDocument/2006/relationships/hyperlink" Target="https://www.indianjournals.com/ijor.aspx?target=ijor:jefa&amp;volume=13&amp;issue=2&amp;article=003" TargetMode="External"/><Relationship Id="rId510" Type="http://schemas.openxmlformats.org/officeDocument/2006/relationships/hyperlink" Target="https://iopscience.iop.org/article/10.3847/1538-4357/aaf3b5" TargetMode="External"/><Relationship Id="rId552" Type="http://schemas.openxmlformats.org/officeDocument/2006/relationships/hyperlink" Target="http://revroum.lew.ro/wp-content/uploads/2014/10/Sumar.pdf" TargetMode="External"/><Relationship Id="rId191" Type="http://schemas.openxmlformats.org/officeDocument/2006/relationships/hyperlink" Target="https://nssresearchjournal.com/" TargetMode="External"/><Relationship Id="rId205" Type="http://schemas.openxmlformats.org/officeDocument/2006/relationships/hyperlink" Target="https://www.phcogj.com/" TargetMode="External"/><Relationship Id="rId247" Type="http://schemas.openxmlformats.org/officeDocument/2006/relationships/hyperlink" Target="https://www.ijpbs.com/ijpbsadmin/upload/ijpbs_59e0984bc1584.pdf" TargetMode="External"/><Relationship Id="rId412" Type="http://schemas.openxmlformats.org/officeDocument/2006/relationships/hyperlink" Target="https://www.researchgate.net/publication/322717477_Ecological_variables_influencing_the_diversity_and_distribution_of_macrolichens_colonizing_Quercus_leucotrichophora_in_Uttarakhand_forest" TargetMode="External"/><Relationship Id="rId107" Type="http://schemas.openxmlformats.org/officeDocument/2006/relationships/hyperlink" Target="https://www.dehradunlawreview.com/" TargetMode="External"/><Relationship Id="rId289" Type="http://schemas.openxmlformats.org/officeDocument/2006/relationships/hyperlink" Target="https://www.researchgate.net/publication/325314129_Urban_Growth_Dynamics_and_Modelling_Using_Remote_Sensing_Data_and_Multivariate_Statistical_Techniques" TargetMode="External"/><Relationship Id="rId454" Type="http://schemas.openxmlformats.org/officeDocument/2006/relationships/hyperlink" Target="http://www.plantarchives.org/SPL%20ISSUE%20PDF/121-127__S-39_.pdf" TargetMode="External"/><Relationship Id="rId496" Type="http://schemas.openxmlformats.org/officeDocument/2006/relationships/hyperlink" Target="https://www.researchgate.net/publication/323266014_A_REVIEW_ON_PHARMACEUTICAL_IMPURITIES_AND_THEIR_IMPORTANCE_Corresponding_Author" TargetMode="External"/><Relationship Id="rId11" Type="http://schemas.openxmlformats.org/officeDocument/2006/relationships/hyperlink" Target="https://aip.scitation.org/journal/adv" TargetMode="External"/><Relationship Id="rId53" Type="http://schemas.openxmlformats.org/officeDocument/2006/relationships/hyperlink" Target="http://www.joac.info/" TargetMode="External"/><Relationship Id="rId149" Type="http://schemas.openxmlformats.org/officeDocument/2006/relationships/hyperlink" Target="http://www.ijsrr.org/" TargetMode="External"/><Relationship Id="rId314" Type="http://schemas.openxmlformats.org/officeDocument/2006/relationships/hyperlink" Target="https://journals.sagepub.com/doi/10.1177/0954008318780218" TargetMode="External"/><Relationship Id="rId356" Type="http://schemas.openxmlformats.org/officeDocument/2006/relationships/hyperlink" Target="https://www.researchgate.net/publication/333531897_Feeding_and_Casting_Activities_of_the_Earthworm_Amynthas_Corticis_under_Laboratory_Conditions" TargetMode="External"/><Relationship Id="rId398" Type="http://schemas.openxmlformats.org/officeDocument/2006/relationships/hyperlink" Target="https://www.semanticscholar.org/paper/VARIATION-IN-POPULATION-DENSITY-AND-BIOMASS-OF-IN-(-Kumar-Joshi/2af64ae1e7e1466e5957e4ef67d9a08a5a9b2bca" TargetMode="External"/><Relationship Id="rId521" Type="http://schemas.openxmlformats.org/officeDocument/2006/relationships/hyperlink" Target="http://gbpihedenvis.nic.in/envis_bulletin.html" TargetMode="External"/><Relationship Id="rId95" Type="http://schemas.openxmlformats.org/officeDocument/2006/relationships/hyperlink" Target="https://www.springer.com/journal/10528" TargetMode="External"/><Relationship Id="rId160" Type="http://schemas.openxmlformats.org/officeDocument/2006/relationships/hyperlink" Target="https://clinical-experimental-nephrology.imedpub.com/" TargetMode="External"/><Relationship Id="rId216" Type="http://schemas.openxmlformats.org/officeDocument/2006/relationships/hyperlink" Target="https://www.journals.elsevier.com/protein-expression-and-purification" TargetMode="External"/><Relationship Id="rId423" Type="http://schemas.openxmlformats.org/officeDocument/2006/relationships/hyperlink" Target="https://www.semanticscholar.org/paper/Population-dynamics-of-earthworms-in-a-mixed-forest-Prasad/be8bc783fcb5bd2ea5ac73b4dd006e2b8e1ed6a2" TargetMode="External"/><Relationship Id="rId258" Type="http://schemas.openxmlformats.org/officeDocument/2006/relationships/hyperlink" Target="https://www.researchgate.net/publication/319106212_Reconstruction_of_Indian_monsoon_precipitation_variability_between_40_and_16_ka_BP_using_speleothem_d18O_records_from_the_Central_Lesser_Himalaya_India" TargetMode="External"/><Relationship Id="rId465" Type="http://schemas.openxmlformats.org/officeDocument/2006/relationships/hyperlink" Target="https://www.sciencedirect.com/science/article/abs/pii/S1040618216315154" TargetMode="External"/><Relationship Id="rId22" Type="http://schemas.openxmlformats.org/officeDocument/2006/relationships/hyperlink" Target="https://www.journals.elsevier.com/ecotoxicology-and-environmental-safety" TargetMode="External"/><Relationship Id="rId64" Type="http://schemas.openxmlformats.org/officeDocument/2006/relationships/hyperlink" Target="https://www.jvbd.org/" TargetMode="External"/><Relationship Id="rId118" Type="http://schemas.openxmlformats.org/officeDocument/2006/relationships/hyperlink" Target="http://globalimpactfactor.com/global-academic-research-journal/" TargetMode="External"/><Relationship Id="rId325" Type="http://schemas.openxmlformats.org/officeDocument/2006/relationships/hyperlink" Target="https://www.researchgate.net/publication/327251640_FORMULATION_AND_EVALUATION_OF_FLOATING_MICROSPHERES_OF_LEVOFLOXACIN" TargetMode="External"/><Relationship Id="rId367" Type="http://schemas.openxmlformats.org/officeDocument/2006/relationships/hyperlink" Target="https://www.isprs-ann-photogramm-remote-sens-spatial-inf-sci.net/IV-5/375/2018/" TargetMode="External"/><Relationship Id="rId532" Type="http://schemas.openxmlformats.org/officeDocument/2006/relationships/hyperlink" Target="https://ijpsr.com/bft-article/hydrogel-based-colon-targeted-delivery-of-rabeprazole-sodium/" TargetMode="External"/><Relationship Id="rId171" Type="http://schemas.openxmlformats.org/officeDocument/2006/relationships/hyperlink" Target="https://orchidsocietyindia.org/journals/" TargetMode="External"/><Relationship Id="rId227" Type="http://schemas.openxmlformats.org/officeDocument/2006/relationships/hyperlink" Target="https://www.scimagojr.com/journalsearch.php?q=19700188422&amp;tip=sid" TargetMode="External"/><Relationship Id="rId269" Type="http://schemas.openxmlformats.org/officeDocument/2006/relationships/hyperlink" Target="https://bdataanalytics.biomedcentral.com/articles/10.1186/s41044-017-0022-8" TargetMode="External"/><Relationship Id="rId434" Type="http://schemas.openxmlformats.org/officeDocument/2006/relationships/hyperlink" Target="https://arxiv.org/abs/1805.07536" TargetMode="External"/><Relationship Id="rId476" Type="http://schemas.openxmlformats.org/officeDocument/2006/relationships/hyperlink" Target="https://innovareacademics.in/journals/index.php/ijpps/article/view/27745" TargetMode="External"/><Relationship Id="rId33" Type="http://schemas.openxmlformats.org/officeDocument/2006/relationships/hyperlink" Target="https://ijcrt.org/" TargetMode="External"/><Relationship Id="rId129" Type="http://schemas.openxmlformats.org/officeDocument/2006/relationships/hyperlink" Target="https://ijpsr.com/" TargetMode="External"/><Relationship Id="rId280" Type="http://schemas.openxmlformats.org/officeDocument/2006/relationships/hyperlink" Target="https://www.researchgate.net/publication/324840651_Essential_Oil_Composition_and_Antibacterial_Activity_of_Agrimonia_Pilosa_Ledeb_Rosaceae" TargetMode="External"/><Relationship Id="rId336" Type="http://schemas.openxmlformats.org/officeDocument/2006/relationships/hyperlink" Target="https://www.researchgate.net/publication/327686474_Phytochemical_screening_in_vitro_antifungal_and_antioxidant_activity_of_essential_oil_from_roots_of_rheum_webbianum_royle_from_Himalayan_region" TargetMode="External"/><Relationship Id="rId501" Type="http://schemas.openxmlformats.org/officeDocument/2006/relationships/hyperlink" Target="https://www.semanticscholar.org/paper/SEMICARBAZONE-DERIVATIVES-AND-THEIR-PHARMACOLOGICAL-Rawat-Singh/ccb789e8f46b763f5782405a9b126ee82814c9ca" TargetMode="External"/><Relationship Id="rId543" Type="http://schemas.openxmlformats.org/officeDocument/2006/relationships/hyperlink" Target="https://www.researchgate.net/publication/351249480_Butterflies_diversity_in_the_temperate_fruit_tree_orchards_of_Kumaun_Himalaya_Uttarakhand_India" TargetMode="External"/><Relationship Id="rId75" Type="http://schemas.openxmlformats.org/officeDocument/2006/relationships/hyperlink" Target="http://sjifactor.com/passport.php?id=18173" TargetMode="External"/><Relationship Id="rId140" Type="http://schemas.openxmlformats.org/officeDocument/2006/relationships/hyperlink" Target="https://www.ijesm.co.in/" TargetMode="External"/><Relationship Id="rId182" Type="http://schemas.openxmlformats.org/officeDocument/2006/relationships/hyperlink" Target="http://www.kaavpublications.org/journals/ECM" TargetMode="External"/><Relationship Id="rId378" Type="http://schemas.openxmlformats.org/officeDocument/2006/relationships/hyperlink" Target="https://clinical-experimental-nephrology.imedpub.com/anatomical-and-physiological-similarities-of-kidney-in-different-experimental-animals-used-for-basic-studies.php?aid=22676" TargetMode="External"/><Relationship Id="rId403" Type="http://schemas.openxmlformats.org/officeDocument/2006/relationships/hyperlink" Target="https://www.researchgate.net/publication/321190467_Compositional_variability_in_inflorescence_essential_oil_of_Coriandrum_sativum_from_North_India" TargetMode="External"/><Relationship Id="rId6" Type="http://schemas.openxmlformats.org/officeDocument/2006/relationships/hyperlink" Target="http://www.advaloremjournaloflaw.com/" TargetMode="External"/><Relationship Id="rId238" Type="http://schemas.openxmlformats.org/officeDocument/2006/relationships/hyperlink" Target="https://www.springer.com/series/361" TargetMode="External"/><Relationship Id="rId445" Type="http://schemas.openxmlformats.org/officeDocument/2006/relationships/hyperlink" Target="https://www.cambridge.org/core/journals/parasitology-open/article/slow-pace-of-antileishmanial-drug-development/8A5E4B36B37A80A7D8CE08DA8B7617BF" TargetMode="External"/><Relationship Id="rId487" Type="http://schemas.openxmlformats.org/officeDocument/2006/relationships/hyperlink" Target="https://www.nature.com/articles/s41598-017-06388-5" TargetMode="External"/><Relationship Id="rId291" Type="http://schemas.openxmlformats.org/officeDocument/2006/relationships/hyperlink" Target="https://pubmed.ncbi.nlm.nih.gov/28137230/" TargetMode="External"/><Relationship Id="rId305" Type="http://schemas.openxmlformats.org/officeDocument/2006/relationships/hyperlink" Target="https://www.ncbi.nlm.nih.gov/pmc/articles/PMC5816049/" TargetMode="External"/><Relationship Id="rId347" Type="http://schemas.openxmlformats.org/officeDocument/2006/relationships/hyperlink" Target="http://recentscientific.com/screening-alk-targeted-anti-lung-cancer-inhibitors-silico-exploration-natural-domain" TargetMode="External"/><Relationship Id="rId512" Type="http://schemas.openxmlformats.org/officeDocument/2006/relationships/hyperlink" Target="https://www.researchgate.net/publication/317402076_Kelvin-Helmholtz_instability_in_a_twisting_solar_polar_coronal_hole_jet_observed_by_SDO_AIA" TargetMode="External"/><Relationship Id="rId44" Type="http://schemas.openxmlformats.org/officeDocument/2006/relationships/hyperlink" Target="https://www.irjponline.com/" TargetMode="External"/><Relationship Id="rId86" Type="http://schemas.openxmlformats.org/officeDocument/2006/relationships/hyperlink" Target="https://www.springer.com/journal/12517" TargetMode="External"/><Relationship Id="rId151" Type="http://schemas.openxmlformats.org/officeDocument/2006/relationships/hyperlink" Target="https://ijpsr.com/" TargetMode="External"/><Relationship Id="rId389" Type="http://schemas.openxmlformats.org/officeDocument/2006/relationships/hyperlink" Target="https://www.researchgate.net/publication/333719422_QUANTITATIVE_EVALUATION_OF_CROP_DAMAGE_BY_WILD_ANIMALS_IN_CHENAB_VALLEY_OF_JAMMU_AND_KASHMIR_INDIA" TargetMode="External"/><Relationship Id="rId193" Type="http://schemas.openxmlformats.org/officeDocument/2006/relationships/hyperlink" Target="https://www.sciencedirect.com/book/9780444639943/new-and-future-developments-in-microbial-biotechnology-and-bioengineering" TargetMode="External"/><Relationship Id="rId207" Type="http://schemas.openxmlformats.org/officeDocument/2006/relationships/hyperlink" Target="https://www.mapress.com/pt/" TargetMode="External"/><Relationship Id="rId249" Type="http://schemas.openxmlformats.org/officeDocument/2006/relationships/hyperlink" Target="https://www.researchgate.net/publication/327522012_Solar_Photocatalytic_Degradation_of_Trace_Organic_Pollutants_in_Water_by_Bi0-Doped_Bismuth_Oxyhalide_Thin_Films" TargetMode="External"/><Relationship Id="rId414" Type="http://schemas.openxmlformats.org/officeDocument/2006/relationships/hyperlink" Target="https://www.jpsr.pharmainfo.in/Documents/Volumes/vol9Issue02/jpsr09021710.pdf" TargetMode="External"/><Relationship Id="rId456" Type="http://schemas.openxmlformats.org/officeDocument/2006/relationships/hyperlink" Target="https://link.springer.com/article/10.1007/s11103-018-0761-6" TargetMode="External"/><Relationship Id="rId498" Type="http://schemas.openxmlformats.org/officeDocument/2006/relationships/hyperlink" Target="https://www.researchgate.net/publication/325486129_IN-VITRO_ANTI-INFLAMMATORY_AND_ANTIOXIDANT_ACTIVITY_OF_ETHANOLIC_EXTRACT_OF_MARCHANTIA_POLYMORPHA_IN_KUMAUN_REGION" TargetMode="External"/><Relationship Id="rId13" Type="http://schemas.openxmlformats.org/officeDocument/2006/relationships/hyperlink" Target="http://www.ajrcps.com/" TargetMode="External"/><Relationship Id="rId109" Type="http://schemas.openxmlformats.org/officeDocument/2006/relationships/hyperlink" Target="https://www.entomon.in/index.php/Entomon" TargetMode="External"/><Relationship Id="rId260" Type="http://schemas.openxmlformats.org/officeDocument/2006/relationships/hyperlink" Target="https://www.researchgate.net/publication/327911135_Enhanced_Photocatalytic_Activity_of_Manganese-Doped_Cerium_Oxide_Nanoparticles_under_Visible_and_UV_Irradiation" TargetMode="External"/><Relationship Id="rId316" Type="http://schemas.openxmlformats.org/officeDocument/2006/relationships/hyperlink" Target="https://pubmed.ncbi.nlm.nih.gov/29356938/" TargetMode="External"/><Relationship Id="rId523" Type="http://schemas.openxmlformats.org/officeDocument/2006/relationships/hyperlink" Target="https://onlinelibrary.wiley.com/journal/10991034" TargetMode="External"/><Relationship Id="rId55" Type="http://schemas.openxmlformats.org/officeDocument/2006/relationships/hyperlink" Target="https://jddtonline.info/index.php/jddt" TargetMode="External"/><Relationship Id="rId97" Type="http://schemas.openxmlformats.org/officeDocument/2006/relationships/hyperlink" Target="https://www.journals.elsevier.com/biotechnology-advances" TargetMode="External"/><Relationship Id="rId120" Type="http://schemas.openxmlformats.org/officeDocument/2006/relationships/hyperlink" Target="https://journals.sagepub.com/home/hip" TargetMode="External"/><Relationship Id="rId358" Type="http://schemas.openxmlformats.org/officeDocument/2006/relationships/hyperlink" Target="https://ijpsr.com/bft-article/role-of-computer-aided-drug-design-in-drug-development-and-drug-discovery/" TargetMode="External"/><Relationship Id="rId162" Type="http://schemas.openxmlformats.org/officeDocument/2006/relationships/hyperlink" Target="http://ecoagrijournal.com/" TargetMode="External"/><Relationship Id="rId218" Type="http://schemas.openxmlformats.org/officeDocument/2006/relationships/hyperlink" Target="http://www.questjournals.org/" TargetMode="External"/><Relationship Id="rId425" Type="http://schemas.openxmlformats.org/officeDocument/2006/relationships/hyperlink" Target="https://www.researchgate.net/publication/325641549_Further_contributions_to_the_documentation_of_lichenicolous_fungi_fromIndia" TargetMode="External"/><Relationship Id="rId467" Type="http://schemas.openxmlformats.org/officeDocument/2006/relationships/hyperlink" Target="https://www.researchgate.net/publication/316747337_Palaeoclimatic_reconstruction_by_using_the_varvite_sediments_of_Bharatpur_Upper_Lahaul_Valley_NW_Himalaya_India" TargetMode="External"/><Relationship Id="rId271" Type="http://schemas.openxmlformats.org/officeDocument/2006/relationships/hyperlink" Target="https://www.researchgate.net/publication/340452912_A_preliminary_study_on_the_status_and_distribution_of_butterfly_fauna_in_and_around_the_valley_of_Reetha_Sahib_Champawat_Kumaun_Himalaya_India" TargetMode="External"/><Relationship Id="rId24" Type="http://schemas.openxmlformats.org/officeDocument/2006/relationships/hyperlink" Target="http://gbpihedenvis.nic.in/envis_bulletin.html" TargetMode="External"/><Relationship Id="rId66" Type="http://schemas.openxmlformats.org/officeDocument/2006/relationships/hyperlink" Target="https://www.fungiindia.co.in/index.php/kavaka" TargetMode="External"/><Relationship Id="rId131" Type="http://schemas.openxmlformats.org/officeDocument/2006/relationships/hyperlink" Target="https://www.rroij.com/" TargetMode="External"/><Relationship Id="rId327" Type="http://schemas.openxmlformats.org/officeDocument/2006/relationships/hyperlink" Target="https://www.journalijar.com/article/28154/changes-in-hematological-parameters-of-schizothorax-richardsonii-(gray-1832)infected-with-saprolegniasis-in-farmed-condition/" TargetMode="External"/><Relationship Id="rId369" Type="http://schemas.openxmlformats.org/officeDocument/2006/relationships/hyperlink" Target="https://link.springer.com/article/10.1007/s12594-019-1171-3" TargetMode="External"/><Relationship Id="rId534" Type="http://schemas.openxmlformats.org/officeDocument/2006/relationships/hyperlink" Target="http://www.recentscientific.com/fuzzy-median-filter-fmf-impulsive-noise-reduction" TargetMode="External"/><Relationship Id="rId173" Type="http://schemas.openxmlformats.org/officeDocument/2006/relationships/hyperlink" Target="https://setpublisher.com/journal-of-pharmacy-and-nutrition-sciences/" TargetMode="External"/><Relationship Id="rId229" Type="http://schemas.openxmlformats.org/officeDocument/2006/relationships/hyperlink" Target="https://rjptonline.org/" TargetMode="External"/><Relationship Id="rId380" Type="http://schemas.openxmlformats.org/officeDocument/2006/relationships/hyperlink" Target="http://www.sryahwapublications.com/archives-of-nephrology/pdf/v1-i1/3.pdf" TargetMode="External"/><Relationship Id="rId436" Type="http://schemas.openxmlformats.org/officeDocument/2006/relationships/hyperlink" Target="https://www.tandfonline.com/doi/abs/10.1080/14786419.2017.1356831?journalCode=gnpl20" TargetMode="External"/><Relationship Id="rId240" Type="http://schemas.openxmlformats.org/officeDocument/2006/relationships/hyperlink" Target="https://www.thepharmajournal.com/" TargetMode="External"/><Relationship Id="rId478" Type="http://schemas.openxmlformats.org/officeDocument/2006/relationships/hyperlink" Target="https://rjptonline.org/HTMLPaper.aspx?Journal=Research%20Journal%20of%20Pharmacy%20and%20Technology;PID=2018-11-11-49" TargetMode="External"/><Relationship Id="rId35" Type="http://schemas.openxmlformats.org/officeDocument/2006/relationships/hyperlink" Target="https://ijip.in/" TargetMode="External"/><Relationship Id="rId77" Type="http://schemas.openxmlformats.org/officeDocument/2006/relationships/hyperlink" Target="https://portal.issn.org/resource/ISSN/0975-2385" TargetMode="External"/><Relationship Id="rId100" Type="http://schemas.openxmlformats.org/officeDocument/2006/relationships/hyperlink" Target="https://www.elsevier.com/books/carbon-based-polymer-nanocomposites-for-environmental-and-energy-applications/ismail/978-0-12-813574-7" TargetMode="External"/><Relationship Id="rId282" Type="http://schemas.openxmlformats.org/officeDocument/2006/relationships/hyperlink" Target="https://pubmed.ncbi.nlm.nih.gov/29783152/" TargetMode="External"/><Relationship Id="rId338" Type="http://schemas.openxmlformats.org/officeDocument/2006/relationships/hyperlink" Target="https://ijip.in/articles/life-satisfaction-and-general-health-of-elderly-muslims-practicing-regular-collective-religious-prayer/" TargetMode="External"/><Relationship Id="rId503" Type="http://schemas.openxmlformats.org/officeDocument/2006/relationships/hyperlink" Target="https://www.researchgate.net/publication/325313682_Assessing_the_resource_potential_of_Cheura_Diploknema_butyracea_Roxb_in_Kumaun_region_of_Uttarakhand" TargetMode="External"/><Relationship Id="rId545" Type="http://schemas.openxmlformats.org/officeDocument/2006/relationships/hyperlink" Target="https://publons.com/journal/71593/journal-of-himalayan-ecology-and-sustainable-devel/" TargetMode="External"/><Relationship Id="rId8" Type="http://schemas.openxmlformats.org/officeDocument/2006/relationships/hyperlink" Target="https://portal.issn.org/resource/ISSN/2454-3535" TargetMode="External"/><Relationship Id="rId142" Type="http://schemas.openxmlformats.org/officeDocument/2006/relationships/hyperlink" Target="https://www.greenpharmacy.info/index.php/ijgp" TargetMode="External"/><Relationship Id="rId184" Type="http://schemas.openxmlformats.org/officeDocument/2006/relationships/hyperlink" Target="https://www.journals.elsevier.com/materials-today-communications" TargetMode="External"/><Relationship Id="rId391" Type="http://schemas.openxmlformats.org/officeDocument/2006/relationships/hyperlink" Target="https://www.researchgate.net/publication/330508767_EARTHWORM_ABUNDANCE_AND_SPECIES_COMPOSITION_IN_A_CULTIVATED_SYSTEM_OF_KUMAUN_HIMALAYA" TargetMode="External"/><Relationship Id="rId405" Type="http://schemas.openxmlformats.org/officeDocument/2006/relationships/hyperlink" Target="https://www.researchgate.net/publication/330634763_Chemical_Composition_of_Angelica_glauca_Roots_Volatile_Oil_from_Indian_Himalayan_Region_by_GC-MS" TargetMode="External"/><Relationship Id="rId447" Type="http://schemas.openxmlformats.org/officeDocument/2006/relationships/hyperlink" Target="https://www.worldwidejournals.com/indian-journal-of-applied-research-(IJAR)/article/effect-of-gender-and-internet-use-on-interpersonal-communication-among-the-management-students/MTQ1MTc=/?is=1&amp;b1=197&amp;k=50" TargetMode="External"/><Relationship Id="rId251" Type="http://schemas.openxmlformats.org/officeDocument/2006/relationships/hyperlink" Target="https://www.researchgate.net/publication/320609089_A_Study_of_a_long_duration_B9_flare-CME_event_and_associated_piston-driven_shock" TargetMode="External"/><Relationship Id="rId489" Type="http://schemas.openxmlformats.org/officeDocument/2006/relationships/hyperlink" Target="https://www.researchgate.net/publication/318375910_Multiscale_statistical_approach_to_assess_habitat_suitability_and_connectivity_of_common_leopard_Panthera_pardus_in_a_part_of_Kailash_Sacred_Landscape_Western_Himalaya_India" TargetMode="External"/><Relationship Id="rId46" Type="http://schemas.openxmlformats.org/officeDocument/2006/relationships/hyperlink" Target="https://www.springer.com/journal/11581" TargetMode="External"/><Relationship Id="rId293" Type="http://schemas.openxmlformats.org/officeDocument/2006/relationships/hyperlink" Target="https://www.eurekaselect.com/155974/article" TargetMode="External"/><Relationship Id="rId307" Type="http://schemas.openxmlformats.org/officeDocument/2006/relationships/hyperlink" Target="https://onlinelibrary.wiley.com/doi/abs/10.1002/gj.3010" TargetMode="External"/><Relationship Id="rId349" Type="http://schemas.openxmlformats.org/officeDocument/2006/relationships/hyperlink" Target="http://www.recentscientific.com/analysis-k-nearest-neighbor-technique-breast-cancer-disease-classification" TargetMode="External"/><Relationship Id="rId514" Type="http://schemas.openxmlformats.org/officeDocument/2006/relationships/hyperlink" Target="https://www.researchgate.net/publication/324033337_Temperature_Dependent_Hadronic_Bag_and_QGP_Phase_Transition_in_Dual_QCD" TargetMode="External"/><Relationship Id="rId88" Type="http://schemas.openxmlformats.org/officeDocument/2006/relationships/hyperlink" Target="https://innovareacademics.in/journals/index.php/ajpcr" TargetMode="External"/><Relationship Id="rId111" Type="http://schemas.openxmlformats.org/officeDocument/2006/relationships/hyperlink" Target="https://www.springer.com/journal/10050" TargetMode="External"/><Relationship Id="rId153" Type="http://schemas.openxmlformats.org/officeDocument/2006/relationships/hyperlink" Target="https://onlinelibrary.wiley.com/journal/14401738" TargetMode="External"/><Relationship Id="rId195" Type="http://schemas.openxmlformats.org/officeDocument/2006/relationships/hyperlink" Target="https://www.journals.elsevier.com/new-astronomy" TargetMode="External"/><Relationship Id="rId209" Type="http://schemas.openxmlformats.org/officeDocument/2006/relationships/hyperlink" Target="https://www.scimagojr.com/journalsearch.php?q=16578&amp;tip=sid" TargetMode="External"/><Relationship Id="rId360" Type="http://schemas.openxmlformats.org/officeDocument/2006/relationships/hyperlink" Target="https://www.researchgate.net/publication/329030476_HEPATOPROTECTIVE_EFFECT_OF_ETHANOLIC_EXTRACT_OF_CURCUMA_LONGA_LINN_ON_ANTITUBERCULAR_DRUGS_INDUCED_HEPATOTOXICITY_IN_ALBINO_RATS" TargetMode="External"/><Relationship Id="rId416" Type="http://schemas.openxmlformats.org/officeDocument/2006/relationships/hyperlink" Target="https://www.sciencedirect.com/science/article/pii/S1674775517301737" TargetMode="External"/><Relationship Id="rId220" Type="http://schemas.openxmlformats.org/officeDocument/2006/relationships/hyperlink" Target="http://sjifactor.com/passport.php?id=18173" TargetMode="External"/><Relationship Id="rId458" Type="http://schemas.openxmlformats.org/officeDocument/2006/relationships/hyperlink" Target="https://pubmed.ncbi.nlm.nih.gov/29565981/" TargetMode="External"/><Relationship Id="rId15" Type="http://schemas.openxmlformats.org/officeDocument/2006/relationships/hyperlink" Target="https://www.scielo.br/j/bjps/" TargetMode="External"/><Relationship Id="rId57" Type="http://schemas.openxmlformats.org/officeDocument/2006/relationships/hyperlink" Target="https://www.jetir.org/" TargetMode="External"/><Relationship Id="rId262" Type="http://schemas.openxmlformats.org/officeDocument/2006/relationships/hyperlink" Target="https://www.researchgate.net/publication/329778681_Investigation_on_wound_healing_potential_of_Anaphalis_triplinervis_Sims_Sims_ex_C_B_Clarke" TargetMode="External"/><Relationship Id="rId318" Type="http://schemas.openxmlformats.org/officeDocument/2006/relationships/hyperlink" Target="http://nopr.niscair.res.in/handle/123456789/45517" TargetMode="External"/><Relationship Id="rId525" Type="http://schemas.openxmlformats.org/officeDocument/2006/relationships/hyperlink" Target="https://onlinelibrary.wiley.com/journal/10991034" TargetMode="External"/><Relationship Id="rId99" Type="http://schemas.openxmlformats.org/officeDocument/2006/relationships/hyperlink" Target="https://www.springer.com/journal/42823" TargetMode="External"/><Relationship Id="rId122" Type="http://schemas.openxmlformats.org/officeDocument/2006/relationships/hyperlink" Target="https://www.himgeology.com/" TargetMode="External"/><Relationship Id="rId164" Type="http://schemas.openxmlformats.org/officeDocument/2006/relationships/hyperlink" Target="https://www.journals.elsevier.com/journal-of-ethnopharmacology" TargetMode="External"/><Relationship Id="rId371" Type="http://schemas.openxmlformats.org/officeDocument/2006/relationships/hyperlink" Target="http://ignited.in/I/a/120100" TargetMode="External"/><Relationship Id="rId427" Type="http://schemas.openxmlformats.org/officeDocument/2006/relationships/hyperlink" Target="https://www.econbiz.de/Record/efficiency-and-its-determinants-panel-data-evidence-from-the-indian-pharmaceutical-industry-mahajan-varun/10011855216" TargetMode="External"/><Relationship Id="rId469" Type="http://schemas.openxmlformats.org/officeDocument/2006/relationships/hyperlink" Target="https://www.researchgate.net/publication/301774631_Stalagmite_based_high_resolution_precipitation_variability_for_past_four_centuries_in_the_Indian_Central_Himalaya_Chulerasim_cave_re-visited_and_data_re-interpretation" TargetMode="External"/><Relationship Id="rId26" Type="http://schemas.openxmlformats.org/officeDocument/2006/relationships/hyperlink" Target="https://onlinelibrary.wiley.com/journal/10991034" TargetMode="External"/><Relationship Id="rId231" Type="http://schemas.openxmlformats.org/officeDocument/2006/relationships/hyperlink" Target="https://revroum.lew.ro/" TargetMode="External"/><Relationship Id="rId273" Type="http://schemas.openxmlformats.org/officeDocument/2006/relationships/hyperlink" Target="https://www.sciencedirect.com/science/article/abs/pii/S0734975018300788" TargetMode="External"/><Relationship Id="rId329" Type="http://schemas.openxmlformats.org/officeDocument/2006/relationships/hyperlink" Target="https://www.researchgate.net/publication/328880438_Chemical_composition_antioxidant_in_vitro_antiinflammatory_and_antibacterial_activity_of_seeds_essential_oil_of_Zanthoxylum_armatum_DC_Collected_from_two_different_altitudes_of_Kumaun_region_Uttarakha" TargetMode="External"/><Relationship Id="rId480" Type="http://schemas.openxmlformats.org/officeDocument/2006/relationships/hyperlink" Target="https://rrjournals.com/past-issue/economic-development-and-migration-of-uttarakhand-with-special-reference-to-kumaun-region/" TargetMode="External"/><Relationship Id="rId536" Type="http://schemas.openxmlformats.org/officeDocument/2006/relationships/hyperlink" Target="https://www.ijcseonline.org/pdf_paper_view.php?paper_id=1932&amp;2-IJCSE-03354.pdf" TargetMode="External"/><Relationship Id="rId68" Type="http://schemas.openxmlformats.org/officeDocument/2006/relationships/hyperlink" Target="https://nssresearchjournal.com/" TargetMode="External"/><Relationship Id="rId133" Type="http://schemas.openxmlformats.org/officeDocument/2006/relationships/hyperlink" Target="https://innovareacademics.in/journals/index.php/ijap" TargetMode="External"/><Relationship Id="rId175" Type="http://schemas.openxmlformats.org/officeDocument/2006/relationships/hyperlink" Target="https://www.springer.com/journal/12594" TargetMode="External"/><Relationship Id="rId340" Type="http://schemas.openxmlformats.org/officeDocument/2006/relationships/hyperlink" Target="https://www.semanticscholar.org/paper/INVESTIGATIONS-ON-SEASONAL-ABUNDANCE-OF-THE-CYANEUM-Rajwar-Bisht/40c27ba86e232dcddb793807f336178b98e51849" TargetMode="External"/><Relationship Id="rId200" Type="http://schemas.openxmlformats.org/officeDocument/2006/relationships/hyperlink" Target="https://www.springer.com/journal/436" TargetMode="External"/><Relationship Id="rId382" Type="http://schemas.openxmlformats.org/officeDocument/2006/relationships/hyperlink" Target="http://jddtonline.info/index.php/jddt/article/view/3608" TargetMode="External"/><Relationship Id="rId438" Type="http://schemas.openxmlformats.org/officeDocument/2006/relationships/hyperlink" Target="https://www.researchgate.net/publication/326370331_Impact_of_Tea_Production_on_the_Economic_and_Geographic_Scenario_of_Kumaon_Mandal_Uttarakhand_'A_Brief_Study_from_Kausani_Bageshwar'" TargetMode="External"/><Relationship Id="rId242" Type="http://schemas.openxmlformats.org/officeDocument/2006/relationships/hyperlink" Target="http://www.vidyawarta.com/" TargetMode="External"/><Relationship Id="rId284" Type="http://schemas.openxmlformats.org/officeDocument/2006/relationships/hyperlink" Target="https://www.eurekaselect.com/node/158131/article/a-novel-quick-column-switching-rp-hplc-guided-metabolite-profiling-of-albendazole-praziquantel-in-rat-plasma-designing-new-combination-dosage-regimen-with-higher-therapeutic-window" TargetMode="External"/><Relationship Id="rId491" Type="http://schemas.openxmlformats.org/officeDocument/2006/relationships/hyperlink" Target="https://ijip.in/articles/academic-stress-among-professional-and-non-professional-students/" TargetMode="External"/><Relationship Id="rId505" Type="http://schemas.openxmlformats.org/officeDocument/2006/relationships/hyperlink" Target="https://www.scirp.org/journal/paperinformation.aspx?paperid=88540" TargetMode="External"/><Relationship Id="rId37" Type="http://schemas.openxmlformats.org/officeDocument/2006/relationships/hyperlink" Target="https://www.recentscientific.com/" TargetMode="External"/><Relationship Id="rId79" Type="http://schemas.openxmlformats.org/officeDocument/2006/relationships/hyperlink" Target="https://www.wjpps.com/wjpps_controller/archive" TargetMode="External"/><Relationship Id="rId102" Type="http://schemas.openxmlformats.org/officeDocument/2006/relationships/hyperlink" Target="https://www.journals.elsevier.com/catena" TargetMode="External"/><Relationship Id="rId144" Type="http://schemas.openxmlformats.org/officeDocument/2006/relationships/hyperlink" Target="https://www.ijlpr.com/" TargetMode="External"/><Relationship Id="rId547" Type="http://schemas.openxmlformats.org/officeDocument/2006/relationships/hyperlink" Target="https://pubmed.ncbi.nlm.nih.gov/29097637/" TargetMode="External"/><Relationship Id="rId90" Type="http://schemas.openxmlformats.org/officeDocument/2006/relationships/hyperlink" Target="https://publons.com/journal/11876/asian-pacific-journal-of-tropical-medicine/" TargetMode="External"/><Relationship Id="rId186" Type="http://schemas.openxmlformats.org/officeDocument/2006/relationships/hyperlink" Target="https://www.journals.elsevier.com/meta-gene" TargetMode="External"/><Relationship Id="rId351" Type="http://schemas.openxmlformats.org/officeDocument/2006/relationships/hyperlink" Target="https://www.researchgate.net/publication/333057035_EVALUATION_OF_MONOCROTOPHOS_AND_THIOMEXOTHAM_TOXICITY_ON_EARTHWORM_AMYNTHAS_ALEXANDRI_USING_CONTACT_FILTER_PAPER_TEST_METHOD" TargetMode="External"/><Relationship Id="rId393" Type="http://schemas.openxmlformats.org/officeDocument/2006/relationships/hyperlink" Target="https://www.researchgate.net/publication/351249480_Butterflies_diversity_in_the_temperate_fruit_tree_orchards_of_Kumaun_Himalaya_Uttarakhand_India" TargetMode="External"/><Relationship Id="rId407" Type="http://schemas.openxmlformats.org/officeDocument/2006/relationships/hyperlink" Target="https://www.semanticscholar.org/paper/Common-fixed-point-theorems-for-self-mappings-in-Jesic-Nikoli%C4%87/2028003a595c9264a66344c72f548381315503f7" TargetMode="External"/><Relationship Id="rId449" Type="http://schemas.openxmlformats.org/officeDocument/2006/relationships/hyperlink" Target="https://www.phcogj.com/sites/default/files/PharmacognJ-10-5-880.pdf" TargetMode="External"/><Relationship Id="rId211" Type="http://schemas.openxmlformats.org/officeDocument/2006/relationships/hyperlink" Target="https://www.scimagojr.com/journalsearch.php?q=21100945249&amp;tip=sid&amp;clean=0" TargetMode="External"/><Relationship Id="rId253" Type="http://schemas.openxmlformats.org/officeDocument/2006/relationships/hyperlink" Target="https://www.sciencedirect.com/science/article/abs/pii/S0273117717308360" TargetMode="External"/><Relationship Id="rId295" Type="http://schemas.openxmlformats.org/officeDocument/2006/relationships/hyperlink" Target="https://www.sciencedirect.com/science/article/abs/pii/S0147651317307157" TargetMode="External"/><Relationship Id="rId309" Type="http://schemas.openxmlformats.org/officeDocument/2006/relationships/hyperlink" Target="https://pubmed.ncbi.nlm.nih.gov/30451475/" TargetMode="External"/><Relationship Id="rId460" Type="http://schemas.openxmlformats.org/officeDocument/2006/relationships/hyperlink" Target="https://www.researchgate.net/publication/329177767_Geomorphic_characterization_of_the_Imphal_intermontane_valley_NE_India_an_application_of_Remote_Sensing_and_GIS_technique" TargetMode="External"/><Relationship Id="rId516" Type="http://schemas.openxmlformats.org/officeDocument/2006/relationships/hyperlink" Target="https://www.ugc.ac.in/pdfnews/4033931_UGC-Regulation_min_Qualification_Jul2018.pdf" TargetMode="External"/><Relationship Id="rId48" Type="http://schemas.openxmlformats.org/officeDocument/2006/relationships/hyperlink" Target="https://www.isprs.org/publications/annals.aspx" TargetMode="External"/><Relationship Id="rId113" Type="http://schemas.openxmlformats.org/officeDocument/2006/relationships/hyperlink" Target="https://www.journals.elsevier.com/food-and-chemical-toxicology" TargetMode="External"/><Relationship Id="rId320" Type="http://schemas.openxmlformats.org/officeDocument/2006/relationships/hyperlink" Target="https://www.researchgate.net/publication/316553596_In_vitro_antimicrobial_activity_of_essential_oils_and_their_acetylenic_constituents" TargetMode="External"/><Relationship Id="rId155" Type="http://schemas.openxmlformats.org/officeDocument/2006/relationships/hyperlink" Target="http://ignited.in/J/JASRAE" TargetMode="External"/><Relationship Id="rId197" Type="http://schemas.openxmlformats.org/officeDocument/2006/relationships/hyperlink" Target="https://www.rsc.org/journals-books-databases/about-journals/njc/" TargetMode="External"/><Relationship Id="rId362" Type="http://schemas.openxmlformats.org/officeDocument/2006/relationships/hyperlink" Target="https://www.researchgate.net/directory/publications" TargetMode="External"/><Relationship Id="rId418" Type="http://schemas.openxmlformats.org/officeDocument/2006/relationships/hyperlink" Target="https://www.researchgate.net/publication/315512314_Terpenoid_composition_and_antimicrobial_activity_of_essential_oil_from_Torilis_japonica_Houtt_DC" TargetMode="External"/><Relationship Id="rId222" Type="http://schemas.openxmlformats.org/officeDocument/2006/relationships/hyperlink" Target="http://sjifactor.com/passport.php?id=18173" TargetMode="External"/><Relationship Id="rId264" Type="http://schemas.openxmlformats.org/officeDocument/2006/relationships/hyperlink" Target="https://www.researchgate.net/publication/326368137_Phytochemical_analysis_and_antioxidant_profile_of_methanolic_extract_of_seed_pulp_and_peel_of_Baccaurea_ramiflora_Lour" TargetMode="External"/><Relationship Id="rId471" Type="http://schemas.openxmlformats.org/officeDocument/2006/relationships/hyperlink" Target="http://www.nevillewadia.com/images/Cronicle2015/Azadeh-Barati15.pdf" TargetMode="External"/><Relationship Id="rId17" Type="http://schemas.openxmlformats.org/officeDocument/2006/relationships/hyperlink" Target="https://www.sciencedirect.com/journal/colloids-and-surfaces-b-biointerfaces" TargetMode="External"/><Relationship Id="rId59" Type="http://schemas.openxmlformats.org/officeDocument/2006/relationships/hyperlink" Target="https://www.connectjournals.com/jebs" TargetMode="External"/><Relationship Id="rId124" Type="http://schemas.openxmlformats.org/officeDocument/2006/relationships/hyperlink" Target="http://103.25.172.19/bar-council-trust/indian-bar-review.php" TargetMode="External"/><Relationship Id="rId527" Type="http://schemas.openxmlformats.org/officeDocument/2006/relationships/hyperlink" Target="https://www.researchgate.net/publication/324920746_Phytotoxic_effect_of_the_extracts_of_Parthenium_hysterophorus_L_on_the_germination_seedling_growth_and_biomass_of_some_agricultural_crops" TargetMode="External"/><Relationship Id="rId70" Type="http://schemas.openxmlformats.org/officeDocument/2006/relationships/hyperlink" Target="https://www.journals.elsevier.com/quaternary-international" TargetMode="External"/><Relationship Id="rId166" Type="http://schemas.openxmlformats.org/officeDocument/2006/relationships/hyperlink" Target="https://www.springer.com/journal/12594" TargetMode="External"/><Relationship Id="rId331" Type="http://schemas.openxmlformats.org/officeDocument/2006/relationships/hyperlink" Target="https://www.inderscienceonline.com/doi/abs/10.1504/IJCBDD.2018.096125" TargetMode="External"/><Relationship Id="rId373" Type="http://schemas.openxmlformats.org/officeDocument/2006/relationships/hyperlink" Target="https://www.researchgate.net/publication/334638145_Geochemistry_and_Petrogenesis_of_Mafic_Dykes_in_Paleoproterozoic_CuMoAu_Hosting_Granitoids_at_Malanjkhand_Mine_Area_Central_India" TargetMode="External"/><Relationship Id="rId429" Type="http://schemas.openxmlformats.org/officeDocument/2006/relationships/hyperlink" Target="https://www.ncbi.nlm.nih.gov/pmc/articles/PMC6080098/" TargetMode="External"/><Relationship Id="rId1" Type="http://schemas.openxmlformats.org/officeDocument/2006/relationships/hyperlink" Target="https://www.springer.com/journal/13205" TargetMode="External"/><Relationship Id="rId233" Type="http://schemas.openxmlformats.org/officeDocument/2006/relationships/hyperlink" Target="https://revroum.lew.ro/" TargetMode="External"/><Relationship Id="rId440" Type="http://schemas.openxmlformats.org/officeDocument/2006/relationships/hyperlink" Target="https://www.sciencedirect.com/science/article/pii/B9780444639875000116" TargetMode="External"/><Relationship Id="rId28" Type="http://schemas.openxmlformats.org/officeDocument/2006/relationships/hyperlink" Target="https://geospatialhealth.net/index.php/gh" TargetMode="External"/><Relationship Id="rId275" Type="http://schemas.openxmlformats.org/officeDocument/2006/relationships/hyperlink" Target="https://www.scielo.br/j/bjps/a/KGy5wDdSHPgnRd9xvC4zCxr/?lang=en" TargetMode="External"/><Relationship Id="rId300" Type="http://schemas.openxmlformats.org/officeDocument/2006/relationships/hyperlink" Target="https://www.researchgate.net/publication/330837097_INVESTIGATION_THE_ANTILITHIATIC_POTENTIAL_OF_HORSE_GRAM_MACROTYLOMA_UNIFLORUM_SEEDS_EXTRACTS_ON_EXPERIMENTAL_KIDNEY_STONES_FROM_HIGH_ALTITUDE_OF_UTTARAKHAND_INDIA" TargetMode="External"/><Relationship Id="rId482" Type="http://schemas.openxmlformats.org/officeDocument/2006/relationships/hyperlink" Target="https://link.springer.com/article/10.1007/s11846-018-0299-7" TargetMode="External"/><Relationship Id="rId538" Type="http://schemas.openxmlformats.org/officeDocument/2006/relationships/hyperlink" Target="https://www.tandfonline.com/doi/abs/10.1080/10498850.2017.1340916" TargetMode="External"/><Relationship Id="rId81" Type="http://schemas.openxmlformats.org/officeDocument/2006/relationships/hyperlink" Target="https://www.wjpr.net/" TargetMode="External"/><Relationship Id="rId135" Type="http://schemas.openxmlformats.org/officeDocument/2006/relationships/hyperlink" Target="https://www.inderscience.com/jhome.php?jcode=ijcbdd" TargetMode="External"/><Relationship Id="rId177" Type="http://schemas.openxmlformats.org/officeDocument/2006/relationships/hyperlink" Target="https://www.springer.com/journal/12524" TargetMode="External"/><Relationship Id="rId342" Type="http://schemas.openxmlformats.org/officeDocument/2006/relationships/hyperlink" Target="http://www.pharmahealthsciences.net/pdfs/volume5-issue52017/7.vol5-issue5-2017-MS-15470.pdf" TargetMode="External"/><Relationship Id="rId384" Type="http://schemas.openxmlformats.org/officeDocument/2006/relationships/hyperlink" Target="http://jddtonline.info/index.php/jddt/article/view/1480" TargetMode="External"/><Relationship Id="rId202" Type="http://schemas.openxmlformats.org/officeDocument/2006/relationships/hyperlink" Target="https://www.worldwidejournals.com/paripex/" TargetMode="External"/><Relationship Id="rId244" Type="http://schemas.openxmlformats.org/officeDocument/2006/relationships/hyperlink" Target="https://www.tandfonline.com/toc/tweb20/current" TargetMode="External"/><Relationship Id="rId39" Type="http://schemas.openxmlformats.org/officeDocument/2006/relationships/hyperlink" Target="https://www.ijrar.org/" TargetMode="External"/><Relationship Id="rId286" Type="http://schemas.openxmlformats.org/officeDocument/2006/relationships/hyperlink" Target="https://www.researchgate.net/publication/325967167_Effects_of_Homegarden_Size_on_Floristic_Composition_and_Diversity_along_an_Altitudinal_Gradient_in_Central_Himalaya_India" TargetMode="External"/><Relationship Id="rId451" Type="http://schemas.openxmlformats.org/officeDocument/2006/relationships/hyperlink" Target="https://www.phcogj.com/article/453" TargetMode="External"/><Relationship Id="rId493" Type="http://schemas.openxmlformats.org/officeDocument/2006/relationships/hyperlink" Target="https://www.tropecol.com/pdf/open/PDF_59_2/12%20Tewari%20et%20al..pdf" TargetMode="External"/><Relationship Id="rId507" Type="http://schemas.openxmlformats.org/officeDocument/2006/relationships/hyperlink" Target="https://www.researchgate.net/publication/328717789_Indicators_of_Seed_Maturation_in_Prunus_armenica_L_in_Indian_Himalayan_Region" TargetMode="External"/><Relationship Id="rId549" Type="http://schemas.openxmlformats.org/officeDocument/2006/relationships/hyperlink" Target="https://app.dimensions.ai/details/publication/pub.1085098817" TargetMode="External"/><Relationship Id="rId50" Type="http://schemas.openxmlformats.org/officeDocument/2006/relationships/hyperlink" Target="http://itivritta.in/" TargetMode="External"/><Relationship Id="rId104" Type="http://schemas.openxmlformats.org/officeDocument/2006/relationships/hyperlink" Target="https://benthamscience.com/journals/current-analytical-chemistry/" TargetMode="External"/><Relationship Id="rId146" Type="http://schemas.openxmlformats.org/officeDocument/2006/relationships/hyperlink" Target="http://www.pharmahealthsciences.net/" TargetMode="External"/><Relationship Id="rId188" Type="http://schemas.openxmlformats.org/officeDocument/2006/relationships/hyperlink" Target="https://www.ncbi.nlm.nih.gov/pmc/articles/PMC7799994/" TargetMode="External"/><Relationship Id="rId311" Type="http://schemas.openxmlformats.org/officeDocument/2006/relationships/hyperlink" Target="https://www.researchgate.net/publication/326370339_THE_LOCAL_STRATEGIES_AGAINST_NATURAL_AND_MAN_MADE_DISASTER_IN_HILL_AREAS_A_REFERENCE_OF_RUDRAPRAYAG_DISTRICT_GARHWAL_HIMALAYAS" TargetMode="External"/><Relationship Id="rId353" Type="http://schemas.openxmlformats.org/officeDocument/2006/relationships/hyperlink" Target="https://www.researchgate.net/publication/330752646_INFLUENCE_OF_FOOD_SOURCE_ON_THE_LIFE-CYCLE_OF_AMYNTHAS_CORTICIS" TargetMode="External"/><Relationship Id="rId395" Type="http://schemas.openxmlformats.org/officeDocument/2006/relationships/hyperlink" Target="https://www.researchgate.net/publication/340453250_NOTES_ON_RECENT_DISTRIBUTION_RECORDS_AND_ECOLOGY_OF_BUTTERFLIES_ATHYMA_CAMA_MOORE_1858_AND_TAGIADES_MENAKA_MOORE_1866_FROM_EASTERN_KUMAON_DIVISION_UTTARAKHAND_INDIA" TargetMode="External"/><Relationship Id="rId409" Type="http://schemas.openxmlformats.org/officeDocument/2006/relationships/hyperlink" Target="https://www.researchgate.net/publication/330354215_Hepatoprotective_effect_of_Vitamin_C_and_E_on_antitubercular_drugs_induced_hepatotoxicity_in_albino_rats" TargetMode="External"/><Relationship Id="rId92" Type="http://schemas.openxmlformats.org/officeDocument/2006/relationships/hyperlink" Target="http://sjifactor.com/passport.php?id=1527" TargetMode="External"/><Relationship Id="rId213" Type="http://schemas.openxmlformats.org/officeDocument/2006/relationships/hyperlink" Target="https://www.vidyawarta.com/03/" TargetMode="External"/><Relationship Id="rId420" Type="http://schemas.openxmlformats.org/officeDocument/2006/relationships/hyperlink" Target="https://threatenedtaxa.org/index.php/JoTT/article/view/3283" TargetMode="External"/><Relationship Id="rId255" Type="http://schemas.openxmlformats.org/officeDocument/2006/relationships/hyperlink" Target="http://iasir.net/AIJRSTEMpapers/AIJRSTEM17-332.pdf" TargetMode="External"/><Relationship Id="rId297" Type="http://schemas.openxmlformats.org/officeDocument/2006/relationships/hyperlink" Target="https://www.researchgate.net/publication/340452886_Systematic_survey_on_alpha_diversity_of_anthophilous_insect_fauna_in_Binsar_Wildlife_Sanctuary_Western_Himalaya" TargetMode="External"/><Relationship Id="rId462" Type="http://schemas.openxmlformats.org/officeDocument/2006/relationships/hyperlink" Target="https://pubmed.ncbi.nlm.nih.gov/29229289/" TargetMode="External"/><Relationship Id="rId518" Type="http://schemas.openxmlformats.org/officeDocument/2006/relationships/hyperlink" Target="https://www.researchtrend.net/bfij/bfij.php" TargetMode="External"/><Relationship Id="rId115" Type="http://schemas.openxmlformats.org/officeDocument/2006/relationships/hyperlink" Target="https://www.frontiersin.org/journals/aging-neuroscience" TargetMode="External"/><Relationship Id="rId157" Type="http://schemas.openxmlformats.org/officeDocument/2006/relationships/hyperlink" Target="http://ignited.in/J/JASRAE" TargetMode="External"/><Relationship Id="rId322" Type="http://schemas.openxmlformats.org/officeDocument/2006/relationships/hyperlink" Target="https://link.springer.com/article/10.1007/s42360-018-0044-9" TargetMode="External"/><Relationship Id="rId364" Type="http://schemas.openxmlformats.org/officeDocument/2006/relationships/hyperlink" Target="https://www.researchgate.net/publication/328409687_Gold-coated_nanoporous_polycarbonate_track-etched_solid_platform_for_the_rapid_detection_of_mesothelin" TargetMode="External"/><Relationship Id="rId61" Type="http://schemas.openxmlformats.org/officeDocument/2006/relationships/hyperlink" Target="https://www.tandfonline.com/toc/teop20/current" TargetMode="External"/><Relationship Id="rId199" Type="http://schemas.openxmlformats.org/officeDocument/2006/relationships/hyperlink" Target="https://www.cambridge.org/core/journals/parasitology-open" TargetMode="External"/><Relationship Id="rId19" Type="http://schemas.openxmlformats.org/officeDocument/2006/relationships/hyperlink" Target="https://www.currentscience.ac.in/" TargetMode="External"/><Relationship Id="rId224" Type="http://schemas.openxmlformats.org/officeDocument/2006/relationships/hyperlink" Target="https://www.journals.elsevier.com/remote-sensing-applications-society-and-environment" TargetMode="External"/><Relationship Id="rId266" Type="http://schemas.openxmlformats.org/officeDocument/2006/relationships/hyperlink" Target="https://www.aanda.org/articles/aa/pdf/2018/10/aa32937-18.pdf" TargetMode="External"/><Relationship Id="rId431" Type="http://schemas.openxmlformats.org/officeDocument/2006/relationships/hyperlink" Target="https://pubs.rsc.org/en/content/articlelanding/2019/mt/c8mt00204e" TargetMode="External"/><Relationship Id="rId473" Type="http://schemas.openxmlformats.org/officeDocument/2006/relationships/hyperlink" Target="https://www.sciencedirect.com/science/article/abs/pii/S2352938517302720" TargetMode="External"/><Relationship Id="rId529" Type="http://schemas.openxmlformats.org/officeDocument/2006/relationships/hyperlink" Target="https://www.ijcseonline.org/" TargetMode="External"/><Relationship Id="rId30" Type="http://schemas.openxmlformats.org/officeDocument/2006/relationships/hyperlink" Target="http://journal.iujharkhand.edu.in/Nov2017/Indian-Ethos-for-Management-An-Analytic-Study.html" TargetMode="External"/><Relationship Id="rId126" Type="http://schemas.openxmlformats.org/officeDocument/2006/relationships/hyperlink" Target="http://www.indianjournaloffinance.co.in/" TargetMode="External"/><Relationship Id="rId168" Type="http://schemas.openxmlformats.org/officeDocument/2006/relationships/hyperlink" Target="https://publons.com/journal/71593/journal-of-himalayan-ecology-and-sustainable-devel/" TargetMode="External"/><Relationship Id="rId333" Type="http://schemas.openxmlformats.org/officeDocument/2006/relationships/hyperlink" Target="https://www.cabdirect.org/cabdirect/abstract/20193192647" TargetMode="External"/><Relationship Id="rId540" Type="http://schemas.openxmlformats.org/officeDocument/2006/relationships/hyperlink" Target="https://www.jetir.org/" TargetMode="External"/><Relationship Id="rId72" Type="http://schemas.openxmlformats.org/officeDocument/2006/relationships/hyperlink" Target="https://www.nature.com/srep/" TargetMode="External"/><Relationship Id="rId375" Type="http://schemas.openxmlformats.org/officeDocument/2006/relationships/hyperlink" Target="https://www.tandfonline.com/doi/abs/10.1080/10498850.2017.1340916" TargetMode="External"/><Relationship Id="rId3" Type="http://schemas.openxmlformats.org/officeDocument/2006/relationships/hyperlink" Target="https://malariajournal.biomedcentral.com/" TargetMode="External"/><Relationship Id="rId235" Type="http://schemas.openxmlformats.org/officeDocument/2006/relationships/hyperlink" Target="http://sjifactor.com/passport.php?id=18172" TargetMode="External"/><Relationship Id="rId277" Type="http://schemas.openxmlformats.org/officeDocument/2006/relationships/hyperlink" Target="https://www.tandfonline.com/doi/full/10.1080/00087114.2018.1469816" TargetMode="External"/><Relationship Id="rId400" Type="http://schemas.openxmlformats.org/officeDocument/2006/relationships/hyperlink" Target="https://www.tandfonline.com/doi/abs/10.1080/0972060X.2018.1480423" TargetMode="External"/><Relationship Id="rId442" Type="http://schemas.openxmlformats.org/officeDocument/2006/relationships/hyperlink" Target="https://www.sciencedirect.com/science/article/abs/pii/S1384107617300945" TargetMode="External"/><Relationship Id="rId484" Type="http://schemas.openxmlformats.org/officeDocument/2006/relationships/hyperlink" Target="https://link.springer.com/chapter/10.1007/978-981-13-0044-8_8" TargetMode="External"/><Relationship Id="rId137" Type="http://schemas.openxmlformats.org/officeDocument/2006/relationships/hyperlink" Target="https://www.ijcseonline.org/" TargetMode="External"/><Relationship Id="rId302" Type="http://schemas.openxmlformats.org/officeDocument/2006/relationships/hyperlink" Target="https://pubmed.ncbi.nlm.nih.gov/30136591/" TargetMode="External"/><Relationship Id="rId344" Type="http://schemas.openxmlformats.org/officeDocument/2006/relationships/hyperlink" Target="https://ijpsr.com/bft-article/chitin-chitosan-and-their-pharmacological-activities-a-review/" TargetMode="External"/><Relationship Id="rId41" Type="http://schemas.openxmlformats.org/officeDocument/2006/relationships/hyperlink" Target="https://www.ijrpc.com/" TargetMode="External"/><Relationship Id="rId83" Type="http://schemas.openxmlformats.org/officeDocument/2006/relationships/hyperlink" Target="https://www.ijpbs.net/" TargetMode="External"/><Relationship Id="rId179" Type="http://schemas.openxmlformats.org/officeDocument/2006/relationships/hyperlink" Target="https://threatenedtaxa.org/index.php/JoTT" TargetMode="External"/><Relationship Id="rId386" Type="http://schemas.openxmlformats.org/officeDocument/2006/relationships/hyperlink" Target="https://link.springer.com/article/10.1007/s12040-017-0907-y" TargetMode="External"/><Relationship Id="rId551" Type="http://schemas.openxmlformats.org/officeDocument/2006/relationships/hyperlink" Target="https://www.phcogj.com/article/453" TargetMode="External"/><Relationship Id="rId190" Type="http://schemas.openxmlformats.org/officeDocument/2006/relationships/hyperlink" Target="https://www.tandfonline.com/toc/gnpl20/current" TargetMode="External"/><Relationship Id="rId204" Type="http://schemas.openxmlformats.org/officeDocument/2006/relationships/hyperlink" Target="https://www.phcogj.com/" TargetMode="External"/><Relationship Id="rId246" Type="http://schemas.openxmlformats.org/officeDocument/2006/relationships/hyperlink" Target="https://www.wjpr.net/" TargetMode="External"/><Relationship Id="rId288" Type="http://schemas.openxmlformats.org/officeDocument/2006/relationships/hyperlink" Target="https://www.researchgate.net/publication/334323981_Science_and_Technology_Awareness_Programme_in_Uttarakhand" TargetMode="External"/><Relationship Id="rId411" Type="http://schemas.openxmlformats.org/officeDocument/2006/relationships/hyperlink" Target="https://ui.adsabs.harvard.edu/abs/2019JMoSt1180..855K/abstract" TargetMode="External"/><Relationship Id="rId453" Type="http://schemas.openxmlformats.org/officeDocument/2006/relationships/hyperlink" Target="https://www.biotaxa.org/Phytotaxa/article/view/phytotaxa.379.1.1" TargetMode="External"/><Relationship Id="rId509" Type="http://schemas.openxmlformats.org/officeDocument/2006/relationships/hyperlink" Target="https://www.phytojournal.com/archives/2018/vol7issue5/PartD/7-4-629-525.pdf" TargetMode="External"/><Relationship Id="rId106" Type="http://schemas.openxmlformats.org/officeDocument/2006/relationships/hyperlink" Target="https://benthamscience.com/journals/current-topics-in-medicinal-chemistry/" TargetMode="External"/><Relationship Id="rId313" Type="http://schemas.openxmlformats.org/officeDocument/2006/relationships/hyperlink" Target="https://journals.sagepub.com/doi/abs/10.1177/0954008318772009?journalCode=hipa" TargetMode="External"/><Relationship Id="rId495" Type="http://schemas.openxmlformats.org/officeDocument/2006/relationships/hyperlink" Target="https://www.researchgate.net/publication/327568442_A_new_species_of_Microlepia_Dennstaedtiaceae_from_Mizoram_India" TargetMode="External"/><Relationship Id="rId10" Type="http://schemas.openxmlformats.org/officeDocument/2006/relationships/hyperlink" Target="https://www.journals.elsevier.com/advances-in-space-research" TargetMode="External"/><Relationship Id="rId52" Type="http://schemas.openxmlformats.org/officeDocument/2006/relationships/hyperlink" Target="http://www.joac.info/" TargetMode="External"/><Relationship Id="rId94" Type="http://schemas.openxmlformats.org/officeDocument/2006/relationships/hyperlink" Target="https://journalofbigdata.springeropen.com/" TargetMode="External"/><Relationship Id="rId148" Type="http://schemas.openxmlformats.org/officeDocument/2006/relationships/hyperlink" Target="https://ijpsr.com/" TargetMode="External"/><Relationship Id="rId355" Type="http://schemas.openxmlformats.org/officeDocument/2006/relationships/hyperlink" Target="https://www.researchgate.net/publication/326294257_REVIEW_ON_INDOLE_DERIVATIVES_USED_AS_ANTIULCER_AGENTS" TargetMode="External"/><Relationship Id="rId397" Type="http://schemas.openxmlformats.org/officeDocument/2006/relationships/hyperlink" Target="https://www.semanticscholar.org/paper/SPECIES-RICHNESS-AND-DIVERSITY-OF-BUTTERFLIES-IN-OF-Arya/5acd41bbc5cbb0cbd7232e9db0b9a581e8e90a34" TargetMode="External"/><Relationship Id="rId520" Type="http://schemas.openxmlformats.org/officeDocument/2006/relationships/hyperlink" Target="https://www.researchgate.net/publication/340452886_Systematic_survey_on_alpha_diversity_of_anthophilous_insect_fauna_in_Binsar_Wildlife_Sanctuary_Western_Himalaya" TargetMode="External"/><Relationship Id="rId215" Type="http://schemas.openxmlformats.org/officeDocument/2006/relationships/hyperlink" Target="https://www.osapublishing.org/conference.cfm?meetingid=148" TargetMode="External"/><Relationship Id="rId257" Type="http://schemas.openxmlformats.org/officeDocument/2006/relationships/hyperlink" Target="https://www.researchgate.net/publication/329178526_Modelling_Spatial_Patterns_of_Urban_Growth_in_Pune_Metropolitan_Region_India_Potential_and_Future_Trends" TargetMode="External"/><Relationship Id="rId422" Type="http://schemas.openxmlformats.org/officeDocument/2006/relationships/hyperlink" Target="https://threatenedtaxa.org/index.php/JoTT/article/view/3691/4480" TargetMode="External"/><Relationship Id="rId464" Type="http://schemas.openxmlformats.org/officeDocument/2006/relationships/hyperlink" Target="https://www.researchgate.net/publication/317636726_Coexistent_pre-existing_extensional_and_subsequent_compressional_tectonic_deformation_in_the_Kashmir_basin_NW_Himalaya" TargetMode="External"/><Relationship Id="rId299" Type="http://schemas.openxmlformats.org/officeDocument/2006/relationships/hyperlink" Target="https://www.epj-conferences.org/articles/epjconf/abs/2018/12/epjconf_ayss2018_09009/epjconf_ayss2018_09009.html" TargetMode="External"/><Relationship Id="rId63" Type="http://schemas.openxmlformats.org/officeDocument/2006/relationships/hyperlink" Target="https://onlinelibrary.wiley.com/journal/13652761" TargetMode="External"/><Relationship Id="rId159" Type="http://schemas.openxmlformats.org/officeDocument/2006/relationships/hyperlink" Target="http://www.chemistry-journal.org/" TargetMode="External"/><Relationship Id="rId366" Type="http://schemas.openxmlformats.org/officeDocument/2006/relationships/hyperlink" Target="https://www.researchgate.net/publication/329011348_LONG-TERM_VARIABILITY_OF_MODIS_3_KM_AEROSOL_OPTICAL_DEPTH_OVER_INDIAN_REGION" TargetMode="External"/><Relationship Id="rId226" Type="http://schemas.openxmlformats.org/officeDocument/2006/relationships/hyperlink" Target="https://www.scimagojr.com/journalsearch.php?q=19700188422&amp;tip=sid" TargetMode="External"/><Relationship Id="rId433" Type="http://schemas.openxmlformats.org/officeDocument/2006/relationships/hyperlink" Target="https://pubmed.ncbi.nlm.nih.gov/30451555/" TargetMode="External"/><Relationship Id="rId74" Type="http://schemas.openxmlformats.org/officeDocument/2006/relationships/hyperlink" Target="http://sjifactor.com/passport.php?id=18173" TargetMode="External"/><Relationship Id="rId377" Type="http://schemas.openxmlformats.org/officeDocument/2006/relationships/hyperlink" Target="https://www.researchgate.net/publication/313618634_Equilibrium_and_thermodynamic_studies_of_PbII_CuII_and_ZnII_adsorption_onto_Artemisia_vulgarise_Paati_leaves" TargetMode="External"/><Relationship Id="rId500" Type="http://schemas.openxmlformats.org/officeDocument/2006/relationships/hyperlink" Target="https://www.researchgate.net/publication/321268419_IN-VIVO_ANTI-INFLAMMATORY_ACTIVITY_OF_METHANOLIC_EXTRACT_OF_LEAVES_PART_OF_PYRUS_PASHIA" TargetMode="External"/><Relationship Id="rId5" Type="http://schemas.openxmlformats.org/officeDocument/2006/relationships/hyperlink" Target="http://www.advaloremjournaloflaw.com/" TargetMode="External"/><Relationship Id="rId237" Type="http://schemas.openxmlformats.org/officeDocument/2006/relationships/hyperlink" Target="https://www.journals.elsevier.com/spatial-statistics" TargetMode="External"/><Relationship Id="rId444" Type="http://schemas.openxmlformats.org/officeDocument/2006/relationships/hyperlink" Target="https://pubmed.ncbi.nlm.nih.gov/29550587/" TargetMode="External"/><Relationship Id="rId290" Type="http://schemas.openxmlformats.org/officeDocument/2006/relationships/hyperlink" Target="https://www.researchgate.net/publication/334312184_Lalji_Singh_1947-2017" TargetMode="External"/><Relationship Id="rId304" Type="http://schemas.openxmlformats.org/officeDocument/2006/relationships/hyperlink" Target="https://pubmed.ncbi.nlm.nih.gov/28407963/" TargetMode="External"/><Relationship Id="rId388" Type="http://schemas.openxmlformats.org/officeDocument/2006/relationships/hyperlink" Target="https://www.jetir.org/papers/JETIR1807155.pdf" TargetMode="External"/><Relationship Id="rId511" Type="http://schemas.openxmlformats.org/officeDocument/2006/relationships/hyperlink" Target="https://www.researchgate.net/publication/310885553_Indication_of_subsistence_of_magnetic_charge_from_70_MeV_mass_Quanta" TargetMode="External"/><Relationship Id="rId85" Type="http://schemas.openxmlformats.org/officeDocument/2006/relationships/hyperlink" Target="https://www.indianjournals.com/ijor.aspx?target=ijor:abr&amp;type=home" TargetMode="External"/><Relationship Id="rId150" Type="http://schemas.openxmlformats.org/officeDocument/2006/relationships/hyperlink" Target="https://www.researchtrend.net/ijet/ijet.php" TargetMode="External"/><Relationship Id="rId248" Type="http://schemas.openxmlformats.org/officeDocument/2006/relationships/hyperlink" Target="https://pubmed.ncbi.nlm.nih.gov/30002996/" TargetMode="External"/><Relationship Id="rId455" Type="http://schemas.openxmlformats.org/officeDocument/2006/relationships/hyperlink" Target="https://www.tandfonline.com/doi/abs/10.1080/11263504.2017.1395372?journalCode=tplb20" TargetMode="External"/><Relationship Id="rId12" Type="http://schemas.openxmlformats.org/officeDocument/2006/relationships/hyperlink" Target="https://www.sryahwapublications.com/archives-of-nephrology/" TargetMode="External"/><Relationship Id="rId108" Type="http://schemas.openxmlformats.org/officeDocument/2006/relationships/hyperlink" Target="http://www.ejtp.com/" TargetMode="External"/><Relationship Id="rId315" Type="http://schemas.openxmlformats.org/officeDocument/2006/relationships/hyperlink" Target="https://www.researchgate.net/publication/327136093_Hydrogeochemistry_stable_isotope_study_and_implication_for_the_origin_of_geothermal_springs_in_Northeast_Kumaun_Himalaya_India" TargetMode="External"/><Relationship Id="rId522" Type="http://schemas.openxmlformats.org/officeDocument/2006/relationships/hyperlink" Target="http://gbpihedenvis.nic.in/ENVIS%20Bullitin/ENVIS%20Bulletin,%20Vol.%2026,%202018/Applications_Roles_Ashuthsh_Paliwal.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advancedjournal.com/" TargetMode="External"/><Relationship Id="rId21" Type="http://schemas.openxmlformats.org/officeDocument/2006/relationships/hyperlink" Target="https://www.springer.com/journal/13369" TargetMode="External"/><Relationship Id="rId324" Type="http://schemas.openxmlformats.org/officeDocument/2006/relationships/hyperlink" Target="https://portal.issn.org/resource/ISSN/0975-2382" TargetMode="External"/><Relationship Id="rId531" Type="http://schemas.openxmlformats.org/officeDocument/2006/relationships/hyperlink" Target="https://link.springer.com/article/10.1186/s12936-018-2557-1" TargetMode="External"/><Relationship Id="rId629" Type="http://schemas.openxmlformats.org/officeDocument/2006/relationships/hyperlink" Target="https://newsphilosophy.wordpress.com/2016/11/29/%E0%A4%B5%E0%A5%87%E0%A4%A6%E0%A4%BE%E0%A4%82%E0%A4%9C%E0%A4%B2%E0%A5%80-vedanjali-issn-2349-364x/" TargetMode="External"/><Relationship Id="rId170" Type="http://schemas.openxmlformats.org/officeDocument/2006/relationships/hyperlink" Target="https://www.springer.com/journal/11581" TargetMode="External"/><Relationship Id="rId268" Type="http://schemas.openxmlformats.org/officeDocument/2006/relationships/hyperlink" Target="https://www.worldwidejournals.com/paripex/" TargetMode="External"/><Relationship Id="rId475" Type="http://schemas.openxmlformats.org/officeDocument/2006/relationships/hyperlink" Target="https://www.researchgate.net/profile/Rajeshwar-Arya/publication/326294257_REVIEW_ON_INDOLE_DERIVATIVES_USED_AS_ANTIULCER_AGENTS/links/5c938d46a6fdccd4602fbc01/REVIEW-ON-INDOLE-DERIVATIVES-USED-AS-ANTIULCER-AGENTS.pdf" TargetMode="External"/><Relationship Id="rId32" Type="http://schemas.openxmlformats.org/officeDocument/2006/relationships/hyperlink" Target="https://iopscience.iop.org/journal/2041-8205" TargetMode="External"/><Relationship Id="rId128" Type="http://schemas.openxmlformats.org/officeDocument/2006/relationships/hyperlink" Target="https://www.journals.elsevier.com/international-journal-of-hydrogen-energy" TargetMode="External"/><Relationship Id="rId335" Type="http://schemas.openxmlformats.org/officeDocument/2006/relationships/hyperlink" Target="https://www.wjpr.net/" TargetMode="External"/><Relationship Id="rId542" Type="http://schemas.openxmlformats.org/officeDocument/2006/relationships/hyperlink" Target="https://academic.oup.com/metallomics/article/11/2/375/5957488?login=true" TargetMode="External"/><Relationship Id="rId181" Type="http://schemas.openxmlformats.org/officeDocument/2006/relationships/hyperlink" Target="https://newsphilosophy.wordpress.com/2016/11/29/%E0%A4%B5%E0%A5%87%E0%A4%A6%E0%A4%BE%E0%A4%82%E0%A4%9C%E0%A4%B2%E0%A5%80-vedanjali-issn-2349-364x/" TargetMode="External"/><Relationship Id="rId402" Type="http://schemas.openxmlformats.org/officeDocument/2006/relationships/hyperlink" Target="https://link.springer.com/article/10.1140/epjc/s10052-019-7074-z" TargetMode="External"/><Relationship Id="rId279" Type="http://schemas.openxmlformats.org/officeDocument/2006/relationships/hyperlink" Target="https://journals.plos.org/plosone/" TargetMode="External"/><Relationship Id="rId486" Type="http://schemas.openxmlformats.org/officeDocument/2006/relationships/hyperlink" Target="https://www.sciencedirect.com/science/article/abs/pii/S1367912018301457" TargetMode="External"/><Relationship Id="rId43" Type="http://schemas.openxmlformats.org/officeDocument/2006/relationships/hyperlink" Target="https://www.tandfonline.com/toc/gche20/current" TargetMode="External"/><Relationship Id="rId139" Type="http://schemas.openxmlformats.org/officeDocument/2006/relationships/hyperlink" Target="https://ijpsr.com/" TargetMode="External"/><Relationship Id="rId346" Type="http://schemas.openxmlformats.org/officeDocument/2006/relationships/hyperlink" Target="https://arxiv.org/abs/1909.09776" TargetMode="External"/><Relationship Id="rId553" Type="http://schemas.openxmlformats.org/officeDocument/2006/relationships/hyperlink" Target="https://arxiv.org/abs/1909.08810" TargetMode="External"/><Relationship Id="rId192" Type="http://schemas.openxmlformats.org/officeDocument/2006/relationships/hyperlink" Target="https://onlinelibrary.wiley.com/journal/10974652" TargetMode="External"/><Relationship Id="rId206" Type="http://schemas.openxmlformats.org/officeDocument/2006/relationships/hyperlink" Target="https://www.journals.elsevier.com/journal-of-environmental-management" TargetMode="External"/><Relationship Id="rId413" Type="http://schemas.openxmlformats.org/officeDocument/2006/relationships/hyperlink" Target="https://sp.lyellcollection.org/content/481/1/1.abstract" TargetMode="External"/><Relationship Id="rId497" Type="http://schemas.openxmlformats.org/officeDocument/2006/relationships/hyperlink" Target="http://jddtonline.info/index.php/jddt/article/view/1794" TargetMode="External"/><Relationship Id="rId620" Type="http://schemas.openxmlformats.org/officeDocument/2006/relationships/hyperlink" Target="https://www.researchgate.net/publication/336776618_Histopathological_Analysis_and_Scanning_Electron_Microscopic_Study_of_Chlorpyrifos_Exposed_Kidney_of_Neonates_in_Pregnant_Rats_Exposed_During_Gestation_Period" TargetMode="External"/><Relationship Id="rId357" Type="http://schemas.openxmlformats.org/officeDocument/2006/relationships/hyperlink" Target="https://link.springer.com/article/10.1007/s12517-019-4784-3" TargetMode="External"/><Relationship Id="rId54" Type="http://schemas.openxmlformats.org/officeDocument/2006/relationships/hyperlink" Target="https://www.dehradunlawreview.com/" TargetMode="External"/><Relationship Id="rId217" Type="http://schemas.openxmlformats.org/officeDocument/2006/relationships/hyperlink" Target="https://www.sciencedirect.com/journal/journal-of-molecular-structure" TargetMode="External"/><Relationship Id="rId564" Type="http://schemas.openxmlformats.org/officeDocument/2006/relationships/hyperlink" Target="https://pubmed.ncbi.nlm.nih.gov/30478733/" TargetMode="External"/><Relationship Id="rId424" Type="http://schemas.openxmlformats.org/officeDocument/2006/relationships/hyperlink" Target="https://www.proquest.com/openview/abe364d7c35dc1a33124ffe0729122a9/1?pq-origsite=gscholar&amp;cbl=2042732" TargetMode="External"/><Relationship Id="rId631" Type="http://schemas.openxmlformats.org/officeDocument/2006/relationships/hyperlink" Target="https://ijps.net.in/hindi-journal/" TargetMode="External"/><Relationship Id="rId270" Type="http://schemas.openxmlformats.org/officeDocument/2006/relationships/hyperlink" Target="https://publons.com/journal/26740/pharmacy-pharmacology-international-journal/" TargetMode="External"/><Relationship Id="rId65" Type="http://schemas.openxmlformats.org/officeDocument/2006/relationships/hyperlink" Target="http://gbpihedenvis.nic.in/envis_bulletin.html" TargetMode="External"/><Relationship Id="rId130" Type="http://schemas.openxmlformats.org/officeDocument/2006/relationships/hyperlink" Target="https://ijip.in/" TargetMode="External"/><Relationship Id="rId368" Type="http://schemas.openxmlformats.org/officeDocument/2006/relationships/hyperlink" Target="https://arxiv.org/abs/1911.10859" TargetMode="External"/><Relationship Id="rId575" Type="http://schemas.openxmlformats.org/officeDocument/2006/relationships/hyperlink" Target="https://pubag.nal.usda.gov/catalog/6383162" TargetMode="External"/><Relationship Id="rId228" Type="http://schemas.openxmlformats.org/officeDocument/2006/relationships/hyperlink" Target="https://www.fungiindia.co.in/index.php/kavaka" TargetMode="External"/><Relationship Id="rId435" Type="http://schemas.openxmlformats.org/officeDocument/2006/relationships/hyperlink" Target="https://www.researchgate.net/publication/326622455_A_Review_on_Plant_Tissue_Culture_A_Technique_for_Propagation_and_Conservation_of_Endangered_Plant_Species" TargetMode="External"/><Relationship Id="rId642" Type="http://schemas.openxmlformats.org/officeDocument/2006/relationships/hyperlink" Target="https://ijpsr.com/bft-article/chitin-chitosan-and-their-pharmacological-activities-a-review/" TargetMode="External"/><Relationship Id="rId281" Type="http://schemas.openxmlformats.org/officeDocument/2006/relationships/hyperlink" Target="https://www.vidyawarta.com/03/" TargetMode="External"/><Relationship Id="rId502" Type="http://schemas.openxmlformats.org/officeDocument/2006/relationships/hyperlink" Target="https://www.cabdirect.org/cabdirect/welcome/?target=%2fcabdirect%2fabstract%2f20193442650" TargetMode="External"/><Relationship Id="rId76" Type="http://schemas.openxmlformats.org/officeDocument/2006/relationships/hyperlink" Target="https://www.journals.elsevier.com/fish-and-shellfish-immunology" TargetMode="External"/><Relationship Id="rId141" Type="http://schemas.openxmlformats.org/officeDocument/2006/relationships/hyperlink" Target="https://www.recentscientific.com/" TargetMode="External"/><Relationship Id="rId379" Type="http://schemas.openxmlformats.org/officeDocument/2006/relationships/hyperlink" Target="https://www.researchgate.net/publication/324840651_Essential_Oil_Composition_and_Antibacterial_Activity_of_Agrimonia_Pilosa_Ledeb_Rosaceae" TargetMode="External"/><Relationship Id="rId586" Type="http://schemas.openxmlformats.org/officeDocument/2006/relationships/hyperlink" Target="https://pubmed.ncbi.nlm.nih.gov/29229289/" TargetMode="External"/><Relationship Id="rId7" Type="http://schemas.openxmlformats.org/officeDocument/2006/relationships/hyperlink" Target="http://www.advaloremjournaloflaw.com/" TargetMode="External"/><Relationship Id="rId239" Type="http://schemas.openxmlformats.org/officeDocument/2006/relationships/hyperlink" Target="https://www.springer.com/journal/44" TargetMode="External"/><Relationship Id="rId446" Type="http://schemas.openxmlformats.org/officeDocument/2006/relationships/hyperlink" Target="https://www.sciencedirect.com/science/article/abs/pii/S0141813018318658" TargetMode="External"/><Relationship Id="rId653" Type="http://schemas.openxmlformats.org/officeDocument/2006/relationships/printerSettings" Target="../printerSettings/printerSettings1.bin"/><Relationship Id="rId292" Type="http://schemas.openxmlformats.org/officeDocument/2006/relationships/hyperlink" Target="https://www.journals.elsevier.com/quaternary-international" TargetMode="External"/><Relationship Id="rId306" Type="http://schemas.openxmlformats.org/officeDocument/2006/relationships/hyperlink" Target="https://rjptonline.org/" TargetMode="External"/><Relationship Id="rId87" Type="http://schemas.openxmlformats.org/officeDocument/2006/relationships/hyperlink" Target="https://geospatialhealth.net/index.php/gh" TargetMode="External"/><Relationship Id="rId513" Type="http://schemas.openxmlformats.org/officeDocument/2006/relationships/hyperlink" Target="https://www.scirp.org/html/4-2170846_88540.htm" TargetMode="External"/><Relationship Id="rId597" Type="http://schemas.openxmlformats.org/officeDocument/2006/relationships/hyperlink" Target="https://www.sciencedirect.com/science/article/abs/pii/S1040618218300491" TargetMode="External"/><Relationship Id="rId152" Type="http://schemas.openxmlformats.org/officeDocument/2006/relationships/hyperlink" Target="https://www.ijesm.co.in/" TargetMode="External"/><Relationship Id="rId457" Type="http://schemas.openxmlformats.org/officeDocument/2006/relationships/hyperlink" Target="https://ijip.in/articles/life-satisfaction-and-general-health-of-elderly-muslims-practicing-regular-collective-religious-prayer/" TargetMode="External"/><Relationship Id="rId14" Type="http://schemas.openxmlformats.org/officeDocument/2006/relationships/hyperlink" Target="https://www.scimagojr.com/journalsearch.php?q=11300153308&amp;tip=sid" TargetMode="External"/><Relationship Id="rId317" Type="http://schemas.openxmlformats.org/officeDocument/2006/relationships/hyperlink" Target="https://www.springer.com/journal/13199" TargetMode="External"/><Relationship Id="rId524" Type="http://schemas.openxmlformats.org/officeDocument/2006/relationships/hyperlink" Target="https://www.jvbd.org/article.asp?issn=0972-9062;year=2018;volume=55;issue=2;spage=98;epage=110;aulast=Rawal" TargetMode="External"/><Relationship Id="rId98" Type="http://schemas.openxmlformats.org/officeDocument/2006/relationships/hyperlink" Target="http://journal.iujharkhand.edu.in/Nov2017/Indian-Ethos-for-Management-An-Analytic-Study.html" TargetMode="External"/><Relationship Id="rId163" Type="http://schemas.openxmlformats.org/officeDocument/2006/relationships/hyperlink" Target="http://www.ijsrr.org/" TargetMode="External"/><Relationship Id="rId370" Type="http://schemas.openxmlformats.org/officeDocument/2006/relationships/hyperlink" Target="https://acp.copernicus.org/articles/18/11949/2018/" TargetMode="External"/><Relationship Id="rId230" Type="http://schemas.openxmlformats.org/officeDocument/2006/relationships/hyperlink" Target="https://onlinelibrary.wiley.com/journal/15213900" TargetMode="External"/><Relationship Id="rId468" Type="http://schemas.openxmlformats.org/officeDocument/2006/relationships/hyperlink" Target="http://www.recentscientific.com/analysis-k-nearest-neighbor-technique-breast-cancer-disease-classification" TargetMode="External"/><Relationship Id="rId25" Type="http://schemas.openxmlformats.org/officeDocument/2006/relationships/hyperlink" Target="https://asianjournalofchemistry.co.in/Home.aspx" TargetMode="External"/><Relationship Id="rId328" Type="http://schemas.openxmlformats.org/officeDocument/2006/relationships/hyperlink" Target="https://www.springer.com/journal/42535" TargetMode="External"/><Relationship Id="rId535" Type="http://schemas.openxmlformats.org/officeDocument/2006/relationships/hyperlink" Target="https://iopscience.iop.org/article/10.1088/2053-1591/aaee44/meta" TargetMode="External"/><Relationship Id="rId174" Type="http://schemas.openxmlformats.org/officeDocument/2006/relationships/hyperlink" Target="http://itivritta.in/" TargetMode="External"/><Relationship Id="rId381" Type="http://schemas.openxmlformats.org/officeDocument/2006/relationships/hyperlink" Target="https://www.researchgate.net/publication/334810467_Chemical_Composition_and_Antimicrobial_Properties_of_Essential_Oil_Anaphalis_triplinervis_from_Western_Himalaya" TargetMode="External"/><Relationship Id="rId602" Type="http://schemas.openxmlformats.org/officeDocument/2006/relationships/hyperlink" Target="https://www.rjpbcs.com/pdf/2018_9(4)/%5b195%5d.pdf" TargetMode="External"/><Relationship Id="rId241" Type="http://schemas.openxmlformats.org/officeDocument/2006/relationships/hyperlink" Target="https://www.journals.elsevier.com/medicine-in-drug-discovery" TargetMode="External"/><Relationship Id="rId479" Type="http://schemas.openxmlformats.org/officeDocument/2006/relationships/hyperlink" Target="https://link.springer.com/article/10.1007/s11581-018-2761-6" TargetMode="External"/><Relationship Id="rId36" Type="http://schemas.openxmlformats.org/officeDocument/2006/relationships/hyperlink" Target="https://www.springer.com/journal/11756" TargetMode="External"/><Relationship Id="rId339" Type="http://schemas.openxmlformats.org/officeDocument/2006/relationships/hyperlink" Target="https://www.springer.com/journal/10157" TargetMode="External"/><Relationship Id="rId546" Type="http://schemas.openxmlformats.org/officeDocument/2006/relationships/hyperlink" Target="https://pubmed.ncbi.nlm.nih.gov/31185368/" TargetMode="External"/><Relationship Id="rId101" Type="http://schemas.openxmlformats.org/officeDocument/2006/relationships/hyperlink" Target="https://www.worldwidejournals.com/indian-journal-of-applied-research-(IJAR)/" TargetMode="External"/><Relationship Id="rId185" Type="http://schemas.openxmlformats.org/officeDocument/2006/relationships/hyperlink" Target="http://www.joac.info/" TargetMode="External"/><Relationship Id="rId406" Type="http://schemas.openxmlformats.org/officeDocument/2006/relationships/hyperlink" Target="https://www.frontiersin.org/articles/10.3389/fpsyg.2019.00161/full" TargetMode="External"/><Relationship Id="rId392" Type="http://schemas.openxmlformats.org/officeDocument/2006/relationships/hyperlink" Target="https://www.sciencedirect.com/science/article/abs/pii/S0147651317307157" TargetMode="External"/><Relationship Id="rId613" Type="http://schemas.openxmlformats.org/officeDocument/2006/relationships/hyperlink" Target="https://www.researchgate.net/publication/338133271_IAPT_chromosome_data_29" TargetMode="External"/><Relationship Id="rId252" Type="http://schemas.openxmlformats.org/officeDocument/2006/relationships/hyperlink" Target="https://www.springer.com/journal/11033" TargetMode="External"/><Relationship Id="rId47" Type="http://schemas.openxmlformats.org/officeDocument/2006/relationships/hyperlink" Target="https://www.sciencedirect.com/journal/colloids-and-surfaces-b-biointerfaces" TargetMode="External"/><Relationship Id="rId112" Type="http://schemas.openxmlformats.org/officeDocument/2006/relationships/hyperlink" Target="https://www.inderscience.com/jhome.php?jcode=ijcbdd" TargetMode="External"/><Relationship Id="rId557" Type="http://schemas.openxmlformats.org/officeDocument/2006/relationships/hyperlink" Target="https://www.researchgate.net/publication/326370331_Impact_of_Tea_Production_on_the_Economic_and_Geographic_Scenario_of_Kumaon_Mandal_Uttarakhand_'A_Brief_Study_from_Kausani_Bageshwar'" TargetMode="External"/><Relationship Id="rId196" Type="http://schemas.openxmlformats.org/officeDocument/2006/relationships/hyperlink" Target="https://jddtonline.info/index.php/jddt" TargetMode="External"/><Relationship Id="rId417" Type="http://schemas.openxmlformats.org/officeDocument/2006/relationships/hyperlink" Target="https://geospatialhealth.net/index.php/gh/article/view/707" TargetMode="External"/><Relationship Id="rId624" Type="http://schemas.openxmlformats.org/officeDocument/2006/relationships/hyperlink" Target="https://www.researchgate.net/publication/323265983_635-SUBSTITUTED-2-BROMO_PHENYL_124-TRIAZINE_DERIVATIVES_AS_ANTIMICROBIAL_AND_ANTICANCER_AGENTS" TargetMode="External"/><Relationship Id="rId263" Type="http://schemas.openxmlformats.org/officeDocument/2006/relationships/hyperlink" Target="https://www.rsc.org/journals-books-databases/about-journals/njc/" TargetMode="External"/><Relationship Id="rId470" Type="http://schemas.openxmlformats.org/officeDocument/2006/relationships/hyperlink" Target="https://recentscientific.com/breast-cancer-data-classification-using-neural-network-and-deep-neural-network-techniques" TargetMode="External"/><Relationship Id="rId58" Type="http://schemas.openxmlformats.org/officeDocument/2006/relationships/hyperlink" Target="https://www.journals.elsevier.com/ecotoxicology-and-environmental-safety" TargetMode="External"/><Relationship Id="rId123" Type="http://schemas.openxmlformats.org/officeDocument/2006/relationships/hyperlink" Target="https://www.ijcseonline.org/" TargetMode="External"/><Relationship Id="rId330" Type="http://schemas.openxmlformats.org/officeDocument/2006/relationships/hyperlink" Target="http://www.vidyawarta.com/" TargetMode="External"/><Relationship Id="rId568" Type="http://schemas.openxmlformats.org/officeDocument/2006/relationships/hyperlink" Target="https://medcraveonline.com/PPIJ/an-overview-of-pleiotropic-effect-of-statins-in-cardiovascular-disease.html" TargetMode="External"/><Relationship Id="rId165" Type="http://schemas.openxmlformats.org/officeDocument/2006/relationships/hyperlink" Target="https://ijpsr.com/" TargetMode="External"/><Relationship Id="rId372" Type="http://schemas.openxmlformats.org/officeDocument/2006/relationships/hyperlink" Target="http://www.publishingindia.com/GetBrochure.aspx?query=UERGQnJvY2h1cmVzfC81MTQzLnBkZnwvNTE0My5wZGY=" TargetMode="External"/><Relationship Id="rId428" Type="http://schemas.openxmlformats.org/officeDocument/2006/relationships/hyperlink" Target="http://nopr.niscair.res.in/handle/123456789/45517" TargetMode="External"/><Relationship Id="rId635" Type="http://schemas.openxmlformats.org/officeDocument/2006/relationships/hyperlink" Target="https://www.researchgate.net/publication/337274575_IMPACT_OF_ASPECT_ON_ASSOCIATION_OF_QUERCUS_SPECIES_A_CASE_STUDY_FROM_MUKTESHWAR_MAHADEV_TEMPLE_FOREST_KUMAUN_HIMALAYA" TargetMode="External"/><Relationship Id="rId232" Type="http://schemas.openxmlformats.org/officeDocument/2006/relationships/hyperlink" Target="https://malariajournal.biomedcentral.com/" TargetMode="External"/><Relationship Id="rId274" Type="http://schemas.openxmlformats.org/officeDocument/2006/relationships/hyperlink" Target="https://www.sciencedirect.com/journal/pharmacology-and-therapeutics" TargetMode="External"/><Relationship Id="rId481" Type="http://schemas.openxmlformats.org/officeDocument/2006/relationships/hyperlink" Target="https://pdfs.semanticscholar.org/6e3d/b909e563b25e6a537ffe52b69f592f4a00f1.pdf" TargetMode="External"/><Relationship Id="rId27" Type="http://schemas.openxmlformats.org/officeDocument/2006/relationships/hyperlink" Target="https://ajpp.in/" TargetMode="External"/><Relationship Id="rId69" Type="http://schemas.openxmlformats.org/officeDocument/2006/relationships/hyperlink" Target="https://www.ejpmr.com/" TargetMode="External"/><Relationship Id="rId134" Type="http://schemas.openxmlformats.org/officeDocument/2006/relationships/hyperlink" Target="https://www.worldscientific.com/worldscinet/ijmpa" TargetMode="External"/><Relationship Id="rId537" Type="http://schemas.openxmlformats.org/officeDocument/2006/relationships/hyperlink" Target="https://www.sciencedirect.com/science/article/abs/pii/S2352492818301636" TargetMode="External"/><Relationship Id="rId579" Type="http://schemas.openxmlformats.org/officeDocument/2006/relationships/hyperlink" Target="https://www.researchgate.net/publication/328236145_Population_Assessment_and_Habitat_Distribution_Modelling_of_High_Value_Corylus_jacquemontii_for_in_situ_Conservation_in_the_State_of_Himachal_Pradesh_India" TargetMode="External"/><Relationship Id="rId80" Type="http://schemas.openxmlformats.org/officeDocument/2006/relationships/hyperlink" Target="https://www.mdpi.com/journal/genes" TargetMode="External"/><Relationship Id="rId176" Type="http://schemas.openxmlformats.org/officeDocument/2006/relationships/hyperlink" Target="https://www.jetir.org/" TargetMode="External"/><Relationship Id="rId341" Type="http://schemas.openxmlformats.org/officeDocument/2006/relationships/hyperlink" Target="https://www.researchgate.net/publication/326729632_Quantifying_Four_Decades_of_Changes_in_Land_Use_and_Land_Cover_in_India's_Kailash_Sacred_Landscape_Suggested_Option_for_Priority_Based_Patch_Level_Future_Forest_Conservation" TargetMode="External"/><Relationship Id="rId383" Type="http://schemas.openxmlformats.org/officeDocument/2006/relationships/hyperlink" Target="https://pubmed.ncbi.nlm.nih.gov/30921680/" TargetMode="External"/><Relationship Id="rId439" Type="http://schemas.openxmlformats.org/officeDocument/2006/relationships/hyperlink" Target="https://arxiv.org/abs/1806.07063" TargetMode="External"/><Relationship Id="rId590" Type="http://schemas.openxmlformats.org/officeDocument/2006/relationships/hyperlink" Target="https://www.sciencedirect.com/science/article/abs/pii/S1040618218308334" TargetMode="External"/><Relationship Id="rId604" Type="http://schemas.openxmlformats.org/officeDocument/2006/relationships/hyperlink" Target="https://pubmed.ncbi.nlm.nih.gov/21771470/" TargetMode="External"/><Relationship Id="rId646" Type="http://schemas.openxmlformats.org/officeDocument/2006/relationships/hyperlink" Target="https://www.researchgate.net/publication/329030476_HEPATOPROTECTIVE_EFFECT_OF_ETHANOLIC_EXTRACT_OF_CURCUMA_LONGA_LINN_ON_ANTITUBERCULAR_DRUGS_INDUCED_HEPATOTOXICITY_IN_ALBINO_RATS" TargetMode="External"/><Relationship Id="rId201" Type="http://schemas.openxmlformats.org/officeDocument/2006/relationships/hyperlink" Target="https://www.jetir.org/" TargetMode="External"/><Relationship Id="rId243" Type="http://schemas.openxmlformats.org/officeDocument/2006/relationships/hyperlink" Target="https://academic.oup.com/metallomics" TargetMode="External"/><Relationship Id="rId285" Type="http://schemas.openxmlformats.org/officeDocument/2006/relationships/hyperlink" Target="https://www.springer.com/journal/43538" TargetMode="External"/><Relationship Id="rId450" Type="http://schemas.openxmlformats.org/officeDocument/2006/relationships/hyperlink" Target="https://www.researchgate.net/publication/328999398_Polyphase_or_time-dependent_kinematics_and_quaternary_reactivation_of_thrust_bounding_Baijnath_Klippe_western_Kumaun_Himalaya_India" TargetMode="External"/><Relationship Id="rId506" Type="http://schemas.openxmlformats.org/officeDocument/2006/relationships/hyperlink" Target="https://www.tandfonline.com/doi/abs/10.1080/0972060X.2018.1543031" TargetMode="External"/><Relationship Id="rId38" Type="http://schemas.openxmlformats.org/officeDocument/2006/relationships/hyperlink" Target="https://www.scielo.br/j/bjps/" TargetMode="External"/><Relationship Id="rId103" Type="http://schemas.openxmlformats.org/officeDocument/2006/relationships/hyperlink" Target="http://nopr.niscair.res.in/handle/123456789/60" TargetMode="External"/><Relationship Id="rId310" Type="http://schemas.openxmlformats.org/officeDocument/2006/relationships/hyperlink" Target="http://sjifactor.com/passport.php?id=18172" TargetMode="External"/><Relationship Id="rId492" Type="http://schemas.openxmlformats.org/officeDocument/2006/relationships/hyperlink" Target="http://www.e-journals.in/pdf/V6N1/97-106.pdf" TargetMode="External"/><Relationship Id="rId548" Type="http://schemas.openxmlformats.org/officeDocument/2006/relationships/hyperlink" Target="https://pubmed.ncbi.nlm.nih.gov/30451555/" TargetMode="External"/><Relationship Id="rId91" Type="http://schemas.openxmlformats.org/officeDocument/2006/relationships/hyperlink" Target="https://www.springer.com/journal/439" TargetMode="External"/><Relationship Id="rId145" Type="http://schemas.openxmlformats.org/officeDocument/2006/relationships/hyperlink" Target="https://www.recentscientific.com/" TargetMode="External"/><Relationship Id="rId187" Type="http://schemas.openxmlformats.org/officeDocument/2006/relationships/hyperlink" Target="https://www.journals.elsevier.com/journal-of-asian-earth-sciences" TargetMode="External"/><Relationship Id="rId352" Type="http://schemas.openxmlformats.org/officeDocument/2006/relationships/hyperlink" Target="https://aip.scitation.org/doi/full/10.1063/1.5053584" TargetMode="External"/><Relationship Id="rId394" Type="http://schemas.openxmlformats.org/officeDocument/2006/relationships/hyperlink" Target="https://www.ingentaconnect.com/content/ben/emiddt/2019/00000019/00000004/art00003" TargetMode="External"/><Relationship Id="rId408" Type="http://schemas.openxmlformats.org/officeDocument/2006/relationships/hyperlink" Target="https://www.mdpi.com/2073-4425/10/10/752" TargetMode="External"/><Relationship Id="rId615" Type="http://schemas.openxmlformats.org/officeDocument/2006/relationships/hyperlink" Target="https://arxiv.org/abs/1806.11350" TargetMode="External"/><Relationship Id="rId212" Type="http://schemas.openxmlformats.org/officeDocument/2006/relationships/hyperlink" Target="https://publons.com/journal/34331/journal-of-geoscience-and-environment-protection/" TargetMode="External"/><Relationship Id="rId254" Type="http://schemas.openxmlformats.org/officeDocument/2006/relationships/hyperlink" Target="https://academic.oup.com/mnras" TargetMode="External"/><Relationship Id="rId49" Type="http://schemas.openxmlformats.org/officeDocument/2006/relationships/hyperlink" Target="https://benthamscience.com/journals/current-analytical-chemistry/" TargetMode="External"/><Relationship Id="rId114" Type="http://schemas.openxmlformats.org/officeDocument/2006/relationships/hyperlink" Target="http://www.iamj.in/" TargetMode="External"/><Relationship Id="rId296" Type="http://schemas.openxmlformats.org/officeDocument/2006/relationships/hyperlink" Target="https://www.journals.elsevier.com/quaternary-international" TargetMode="External"/><Relationship Id="rId461" Type="http://schemas.openxmlformats.org/officeDocument/2006/relationships/hyperlink" Target="https://www.worldscientific.com/doi/abs/10.1142/S0217751X19501793" TargetMode="External"/><Relationship Id="rId517" Type="http://schemas.openxmlformats.org/officeDocument/2006/relationships/hyperlink" Target="https://www.sciencedirect.com/science/article/abs/pii/S0022286018314340" TargetMode="External"/><Relationship Id="rId559" Type="http://schemas.openxmlformats.org/officeDocument/2006/relationships/hyperlink" Target="https://www.sciencedirect.com/science/article/abs/pii/S1384107617300945" TargetMode="External"/><Relationship Id="rId60" Type="http://schemas.openxmlformats.org/officeDocument/2006/relationships/hyperlink" Target="http://www.ejtp.com/" TargetMode="External"/><Relationship Id="rId156" Type="http://schemas.openxmlformats.org/officeDocument/2006/relationships/hyperlink" Target="https://www.scimagojr.com/journalsearch.php?q=21100228945&amp;tip=sid&amp;clean=2" TargetMode="External"/><Relationship Id="rId198" Type="http://schemas.openxmlformats.org/officeDocument/2006/relationships/hyperlink" Target="https://jddtonline.info/index.php/jddt" TargetMode="External"/><Relationship Id="rId321" Type="http://schemas.openxmlformats.org/officeDocument/2006/relationships/hyperlink" Target="http://indianforester.in/index.php/indianforester/article/view/154921" TargetMode="External"/><Relationship Id="rId363" Type="http://schemas.openxmlformats.org/officeDocument/2006/relationships/hyperlink" Target="https://www.researchgate.net/publication/329778681_Investigation_on_wound_healing_potential_of_Anaphalis_triplinervis_Sims_Sims_ex_C_B_Clarke" TargetMode="External"/><Relationship Id="rId419" Type="http://schemas.openxmlformats.org/officeDocument/2006/relationships/hyperlink" Target="https://www.sciencedirect.com/science/article/pii/S2405844019360979" TargetMode="External"/><Relationship Id="rId570" Type="http://schemas.openxmlformats.org/officeDocument/2006/relationships/hyperlink" Target="https://www.phcogj.com/sites/default/files/PharmacognJ-10-527-532.pdf" TargetMode="External"/><Relationship Id="rId626" Type="http://schemas.openxmlformats.org/officeDocument/2006/relationships/hyperlink" Target="https://www.semanticscholar.org/paper/SEMICARBAZONE-DERIVATIVES-AND-THEIR-PHARMACOLOGICAL-Rawat-Singh/ccb789e8f46b763f5782405a9b126ee82814c9ca" TargetMode="External"/><Relationship Id="rId223" Type="http://schemas.openxmlformats.org/officeDocument/2006/relationships/hyperlink" Target="https://ir.lib.hiroshima-u.ac.jp/en/list/HU_journals/JURSCI/1/2" TargetMode="External"/><Relationship Id="rId430" Type="http://schemas.openxmlformats.org/officeDocument/2006/relationships/hyperlink" Target="https://link.springer.com/article/10.1007/s40502-018-0396-2" TargetMode="External"/><Relationship Id="rId18" Type="http://schemas.openxmlformats.org/officeDocument/2006/relationships/hyperlink" Target="https://www.indianjournals.com/ijor.aspx?target=ijor:abr&amp;type=home" TargetMode="External"/><Relationship Id="rId265" Type="http://schemas.openxmlformats.org/officeDocument/2006/relationships/hyperlink" Target="https://www.springer.com/journal/436" TargetMode="External"/><Relationship Id="rId472" Type="http://schemas.openxmlformats.org/officeDocument/2006/relationships/hyperlink" Target="https://www.researchgate.net/publication/328938297_Seasonal_diversity_of_avian_fauna_and_their_dietary_guild_structure_in_forest_habitat_of_Lesser_Kumaun_Himalaya_India" TargetMode="External"/><Relationship Id="rId528" Type="http://schemas.openxmlformats.org/officeDocument/2006/relationships/hyperlink" Target="https://onlinelibrary.wiley.com/doi/abs/10.1002/ldr.3394" TargetMode="External"/><Relationship Id="rId125" Type="http://schemas.openxmlformats.org/officeDocument/2006/relationships/hyperlink" Target="https://www.springer.com/journal/531" TargetMode="External"/><Relationship Id="rId167" Type="http://schemas.openxmlformats.org/officeDocument/2006/relationships/hyperlink" Target="https://www.irjponline.com/" TargetMode="External"/><Relationship Id="rId332" Type="http://schemas.openxmlformats.org/officeDocument/2006/relationships/hyperlink" Target="https://www.wjpps.com/wjpps_controller/archive" TargetMode="External"/><Relationship Id="rId374" Type="http://schemas.openxmlformats.org/officeDocument/2006/relationships/hyperlink" Target="https://www.cabdirect.org/globalhealth/abstract/20219916076" TargetMode="External"/><Relationship Id="rId581" Type="http://schemas.openxmlformats.org/officeDocument/2006/relationships/hyperlink" Target="https://www.researchgate.net/publication/329178037_USING_DTMs_TO_DELINEATE_ACTIVE_FAULTS_OF_THE_PROXIMAL_PART_OF_THE_GANGA_PLAIN_UTTARAKHAND_INDIA" TargetMode="External"/><Relationship Id="rId71" Type="http://schemas.openxmlformats.org/officeDocument/2006/relationships/hyperlink" Target="https://www.springer.com/journal/10050" TargetMode="External"/><Relationship Id="rId234" Type="http://schemas.openxmlformats.org/officeDocument/2006/relationships/hyperlink" Target="https://www.springer.com/journal/12647" TargetMode="External"/><Relationship Id="rId637" Type="http://schemas.openxmlformats.org/officeDocument/2006/relationships/hyperlink" Target="https://orcid.org/0000-0002-2062-9602" TargetMode="External"/><Relationship Id="rId2" Type="http://schemas.openxmlformats.org/officeDocument/2006/relationships/hyperlink" Target="https://www.springer.com/journal/13205" TargetMode="External"/><Relationship Id="rId29" Type="http://schemas.openxmlformats.org/officeDocument/2006/relationships/hyperlink" Target="http://www.socialresearchfoundation.com/resonance.php" TargetMode="External"/><Relationship Id="rId276" Type="http://schemas.openxmlformats.org/officeDocument/2006/relationships/hyperlink" Target="http://www.plantarchives.org/" TargetMode="External"/><Relationship Id="rId441" Type="http://schemas.openxmlformats.org/officeDocument/2006/relationships/hyperlink" Target="https://www.tandfonline.com/doi/abs/10.1080/01647954.2019.1677772" TargetMode="External"/><Relationship Id="rId483" Type="http://schemas.openxmlformats.org/officeDocument/2006/relationships/hyperlink" Target="https://link.springer.com/article/10.1007/s11784-018-0569-7" TargetMode="External"/><Relationship Id="rId539" Type="http://schemas.openxmlformats.org/officeDocument/2006/relationships/hyperlink" Target="https://www.sciencedirect.com/science/article/pii/S2590098619300041" TargetMode="External"/><Relationship Id="rId40" Type="http://schemas.openxmlformats.org/officeDocument/2006/relationships/hyperlink" Target="https://www.scielo.br/j/bjps/" TargetMode="External"/><Relationship Id="rId136" Type="http://schemas.openxmlformats.org/officeDocument/2006/relationships/hyperlink" Target="http://www.ijprajournal.com/?gclid=Cj0KCQiAtJeNBhCVARIsANJUJ2E1g4QP5Xed0lR3G244XFXP3NaComh7CC-0tRhy6qDnr2oGLUlX82MaAiRzEALw_wcB" TargetMode="External"/><Relationship Id="rId178" Type="http://schemas.openxmlformats.org/officeDocument/2006/relationships/hyperlink" Target="https://pubhtml5.com/homepage/nbmn" TargetMode="External"/><Relationship Id="rId301" Type="http://schemas.openxmlformats.org/officeDocument/2006/relationships/hyperlink" Target="http://www.socialresearchfoundation.com/remarking.php" TargetMode="External"/><Relationship Id="rId343" Type="http://schemas.openxmlformats.org/officeDocument/2006/relationships/hyperlink" Target="https://pubs.acs.org/doi/abs/10.1021/acsomega.9b02130" TargetMode="External"/><Relationship Id="rId550" Type="http://schemas.openxmlformats.org/officeDocument/2006/relationships/hyperlink" Target="https://academic.oup.com/mnras/article/478/4/5505/5001886" TargetMode="External"/><Relationship Id="rId82" Type="http://schemas.openxmlformats.org/officeDocument/2006/relationships/hyperlink" Target="https://onlinelibrary.wiley.com/journal/10991034" TargetMode="External"/><Relationship Id="rId203" Type="http://schemas.openxmlformats.org/officeDocument/2006/relationships/hyperlink" Target="https://www.jetir.org/" TargetMode="External"/><Relationship Id="rId385" Type="http://schemas.openxmlformats.org/officeDocument/2006/relationships/hyperlink" Target="https://www.researchgate.net/publication/320056501_Pharmacognostical_Evaluation_and_HPTLC_Fingerprinting_Identification_of_Ficus_palmata_Forssk_Bedu_from_Western_Himalaya" TargetMode="External"/><Relationship Id="rId592" Type="http://schemas.openxmlformats.org/officeDocument/2006/relationships/hyperlink" Target="https://www.researchgate.net/publication/332428953_Holocene_climate_and_civilization" TargetMode="External"/><Relationship Id="rId606" Type="http://schemas.openxmlformats.org/officeDocument/2006/relationships/hyperlink" Target="https://rrjournals.com/past-issue/economic-development-and-migration-of-uttarakhand-with-special-reference-to-kumaun-region/" TargetMode="External"/><Relationship Id="rId648" Type="http://schemas.openxmlformats.org/officeDocument/2006/relationships/hyperlink" Target="https://clinical-experimental-nephrology.imedpub.com/anatomical-and-physiological-similarities-of-kidney-in-different-experimental-animals-used-for-basic-studies.php?aid=22676" TargetMode="External"/><Relationship Id="rId245" Type="http://schemas.openxmlformats.org/officeDocument/2006/relationships/hyperlink" Target="https://www.scimagojr.com/journalsearch.php?q=21100218072&amp;tip=sid" TargetMode="External"/><Relationship Id="rId287" Type="http://schemas.openxmlformats.org/officeDocument/2006/relationships/hyperlink" Target="https://www.springer.com/journal/40011" TargetMode="External"/><Relationship Id="rId410" Type="http://schemas.openxmlformats.org/officeDocument/2006/relationships/hyperlink" Target="https://onlinelibrary.wiley.com/doi/abs/10.1002/gj.3452" TargetMode="External"/><Relationship Id="rId452" Type="http://schemas.openxmlformats.org/officeDocument/2006/relationships/hyperlink" Target="https://www.indianjournals.com/ijor.aspx?target=ijor:ijesm&amp;volume=7&amp;issue=3&amp;article=048" TargetMode="External"/><Relationship Id="rId494" Type="http://schemas.openxmlformats.org/officeDocument/2006/relationships/hyperlink" Target="https://www.ingentaconnect.com/contentone/asp/jctn/2019/00000016/00000009/art00039" TargetMode="External"/><Relationship Id="rId508" Type="http://schemas.openxmlformats.org/officeDocument/2006/relationships/hyperlink" Target="https://www.tandfonline.com/doi/abs/10.1080/0972060X.2019.1612280" TargetMode="External"/><Relationship Id="rId105" Type="http://schemas.openxmlformats.org/officeDocument/2006/relationships/hyperlink" Target="http://epubs.icar.org.in/ejournal/index.php/IPPJ" TargetMode="External"/><Relationship Id="rId147" Type="http://schemas.openxmlformats.org/officeDocument/2006/relationships/hyperlink" Target="https://www.recentscientific.com/" TargetMode="External"/><Relationship Id="rId312" Type="http://schemas.openxmlformats.org/officeDocument/2006/relationships/hyperlink" Target="http://sodhapravaha.blogspot.com/" TargetMode="External"/><Relationship Id="rId354" Type="http://schemas.openxmlformats.org/officeDocument/2006/relationships/hyperlink" Target="https://scholar.google.com/scholar?hl=en&amp;as_sdt=0%2C5&amp;q=Dietary+natural+products+and+their+potential+to+influence+health+and+disease+including+animal+model+studies&amp;btnG=" TargetMode="External"/><Relationship Id="rId51" Type="http://schemas.openxmlformats.org/officeDocument/2006/relationships/hyperlink" Target="https://www.currentscience.ac.in/" TargetMode="External"/><Relationship Id="rId93" Type="http://schemas.openxmlformats.org/officeDocument/2006/relationships/hyperlink" Target="https://digital-library.theiet.org/content/journals/iet-ipr" TargetMode="External"/><Relationship Id="rId189" Type="http://schemas.openxmlformats.org/officeDocument/2006/relationships/hyperlink" Target="https://www.journals.elsevier.com/journal-of-ayurveda-and-integrative-medicine" TargetMode="External"/><Relationship Id="rId396" Type="http://schemas.openxmlformats.org/officeDocument/2006/relationships/hyperlink" Target="https://link.springer.com/content/pdf/10.1007/s10661-019-7198-5.pdf" TargetMode="External"/><Relationship Id="rId561" Type="http://schemas.openxmlformats.org/officeDocument/2006/relationships/hyperlink" Target="https://pubs.rsc.org/en/content/articlelanding/2018/nj/c7nj03759g" TargetMode="External"/><Relationship Id="rId617" Type="http://schemas.openxmlformats.org/officeDocument/2006/relationships/hyperlink" Target="https://ijip.in/articles/academic-stress-among-professional-and-non-professional-students/" TargetMode="External"/><Relationship Id="rId214" Type="http://schemas.openxmlformats.org/officeDocument/2006/relationships/hyperlink" Target="https://journals.sagepub.com/home/jis" TargetMode="External"/><Relationship Id="rId256" Type="http://schemas.openxmlformats.org/officeDocument/2006/relationships/hyperlink" Target="https://www.springer.com/journal/40009" TargetMode="External"/><Relationship Id="rId298" Type="http://schemas.openxmlformats.org/officeDocument/2006/relationships/hyperlink" Target="https://www.springer.com/journal/10113" TargetMode="External"/><Relationship Id="rId421" Type="http://schemas.openxmlformats.org/officeDocument/2006/relationships/hyperlink" Target="https://link.springer.com/article/10.1007/s00439-018-1867-2" TargetMode="External"/><Relationship Id="rId463" Type="http://schemas.openxmlformats.org/officeDocument/2006/relationships/hyperlink" Target="https://www.worldscientific.com/doi/abs/10.1142/S0218271819501347" TargetMode="External"/><Relationship Id="rId519" Type="http://schemas.openxmlformats.org/officeDocument/2006/relationships/hyperlink" Target="https://www.phytojournal.com/archives/2018/vol7issue5/PartD/7-4-629-525.pdf" TargetMode="External"/><Relationship Id="rId116" Type="http://schemas.openxmlformats.org/officeDocument/2006/relationships/hyperlink" Target="https://www.journalijar.com/" TargetMode="External"/><Relationship Id="rId158" Type="http://schemas.openxmlformats.org/officeDocument/2006/relationships/hyperlink" Target="https://www.ijrar.org/" TargetMode="External"/><Relationship Id="rId323" Type="http://schemas.openxmlformats.org/officeDocument/2006/relationships/hyperlink" Target="https://www.springer.com/journal/42965" TargetMode="External"/><Relationship Id="rId530" Type="http://schemas.openxmlformats.org/officeDocument/2006/relationships/hyperlink" Target="https://onlinelibrary.wiley.com/doi/abs/10.1002/masy.201900038" TargetMode="External"/><Relationship Id="rId20" Type="http://schemas.openxmlformats.org/officeDocument/2006/relationships/hyperlink" Target="https://www.springer.com/journal/13369" TargetMode="External"/><Relationship Id="rId62" Type="http://schemas.openxmlformats.org/officeDocument/2006/relationships/hyperlink" Target="https://www.springer.com/journal/10668" TargetMode="External"/><Relationship Id="rId365" Type="http://schemas.openxmlformats.org/officeDocument/2006/relationships/hyperlink" Target="https://www.researchgate.net/publication/288604528_Formulation_and_Evaluation_of_Intra-orally_Fast_Dissolving_Tablet_of_Olmesartan_Medoxomil" TargetMode="External"/><Relationship Id="rId572" Type="http://schemas.openxmlformats.org/officeDocument/2006/relationships/hyperlink" Target="https://www.sciencedirect.com/science/article/abs/pii/S0163725818301748" TargetMode="External"/><Relationship Id="rId628" Type="http://schemas.openxmlformats.org/officeDocument/2006/relationships/hyperlink" Target="http://annalsmdresearch.blogspot.com/" TargetMode="External"/><Relationship Id="rId225" Type="http://schemas.openxmlformats.org/officeDocument/2006/relationships/hyperlink" Target="https://www.jvbd.org/" TargetMode="External"/><Relationship Id="rId267" Type="http://schemas.openxmlformats.org/officeDocument/2006/relationships/hyperlink" Target="https://www.worldwidejournals.com/paripex/" TargetMode="External"/><Relationship Id="rId432" Type="http://schemas.openxmlformats.org/officeDocument/2006/relationships/hyperlink" Target="https://link.springer.com/article/10.1007/s40502-018-0396-2" TargetMode="External"/><Relationship Id="rId474" Type="http://schemas.openxmlformats.org/officeDocument/2006/relationships/hyperlink" Target="http://ijrar.com/upload_issue/ijrar_issue_20543510.pdf" TargetMode="External"/><Relationship Id="rId127" Type="http://schemas.openxmlformats.org/officeDocument/2006/relationships/hyperlink" Target="https://www.citefactor.org/journal/index/11050/international-journal-of-english-language-literature-and-humanities" TargetMode="External"/><Relationship Id="rId31" Type="http://schemas.openxmlformats.org/officeDocument/2006/relationships/hyperlink" Target="https://iopscience.iop.org/journal/0004-637X" TargetMode="External"/><Relationship Id="rId73" Type="http://schemas.openxmlformats.org/officeDocument/2006/relationships/hyperlink" Target="https://www.springer.com/journal/10052" TargetMode="External"/><Relationship Id="rId169" Type="http://schemas.openxmlformats.org/officeDocument/2006/relationships/hyperlink" Target="https://www.ijcseonline.org/" TargetMode="External"/><Relationship Id="rId334" Type="http://schemas.openxmlformats.org/officeDocument/2006/relationships/hyperlink" Target="https://www.wjpr.net/" TargetMode="External"/><Relationship Id="rId376" Type="http://schemas.openxmlformats.org/officeDocument/2006/relationships/hyperlink" Target="https://www.scielo.br/j/bjps/a/KGy5wDdSHPgnRd9xvC4zCxr/?lang=en" TargetMode="External"/><Relationship Id="rId541" Type="http://schemas.openxmlformats.org/officeDocument/2006/relationships/hyperlink" Target="https://pubs.rsc.org/en/content/articlelanding/2019/mt/c8mt00204e" TargetMode="External"/><Relationship Id="rId583" Type="http://schemas.openxmlformats.org/officeDocument/2006/relationships/hyperlink" Target="https://link.springer.com/article/10.1007/s40011-019-01116-7" TargetMode="External"/><Relationship Id="rId639" Type="http://schemas.openxmlformats.org/officeDocument/2006/relationships/hyperlink" Target="https://www.indiabudget.gov.in/budget2018-2019/ub2018-19/bs/bs.pdf" TargetMode="External"/><Relationship Id="rId4" Type="http://schemas.openxmlformats.org/officeDocument/2006/relationships/hyperlink" Target="https://www.springer.com/journal/40328" TargetMode="External"/><Relationship Id="rId180" Type="http://schemas.openxmlformats.org/officeDocument/2006/relationships/hyperlink" Target="https://www.springer.com/journal/12594" TargetMode="External"/><Relationship Id="rId236" Type="http://schemas.openxmlformats.org/officeDocument/2006/relationships/hyperlink" Target="https://iopscience.iop.org/journal/2053-1591" TargetMode="External"/><Relationship Id="rId278" Type="http://schemas.openxmlformats.org/officeDocument/2006/relationships/hyperlink" Target="https://journals.plos.org/plosone/" TargetMode="External"/><Relationship Id="rId401" Type="http://schemas.openxmlformats.org/officeDocument/2006/relationships/hyperlink" Target="https://link.springer.com/article/10.1140/epjc/s10052-019-7098-4" TargetMode="External"/><Relationship Id="rId443" Type="http://schemas.openxmlformats.org/officeDocument/2006/relationships/hyperlink" Target="https://www.researchgate.net/publication/325313682_Assessing_the_resource_potential_of_Cheura_Diploknema_butyracea_Roxb_in_Kumaun_region_of_Uttarakhand" TargetMode="External"/><Relationship Id="rId650" Type="http://schemas.openxmlformats.org/officeDocument/2006/relationships/hyperlink" Target="https://www.semanticscholar.org/paper/BIRTH-DISORDER-PREVALENCE-IN-THE-HILLY-REGION-OF-Upadhyay-Rana/c3e34c485bbb6b6059fe9ac44c8cd1f59b909d5f" TargetMode="External"/><Relationship Id="rId303" Type="http://schemas.openxmlformats.org/officeDocument/2006/relationships/hyperlink" Target="https://www.rjpbcs.com/" TargetMode="External"/><Relationship Id="rId485" Type="http://schemas.openxmlformats.org/officeDocument/2006/relationships/hyperlink" Target="https://www.sciencedirect.com/science/article/abs/pii/S1367912018301457" TargetMode="External"/><Relationship Id="rId42" Type="http://schemas.openxmlformats.org/officeDocument/2006/relationships/hyperlink" Target="http://www.e-journals.in/" TargetMode="External"/><Relationship Id="rId84" Type="http://schemas.openxmlformats.org/officeDocument/2006/relationships/hyperlink" Target="https://sp.lyellcollection.org/" TargetMode="External"/><Relationship Id="rId138" Type="http://schemas.openxmlformats.org/officeDocument/2006/relationships/hyperlink" Target="https://ijpsr.com/" TargetMode="External"/><Relationship Id="rId345" Type="http://schemas.openxmlformats.org/officeDocument/2006/relationships/hyperlink" Target="https://link.springer.com/article/10.1007/s40328-018-0226-z" TargetMode="External"/><Relationship Id="rId387" Type="http://schemas.openxmlformats.org/officeDocument/2006/relationships/hyperlink" Target="https://www.researchgate.net/publication/323332450_135-Triazine_Analogs_A_Potent_Anticancer_Scaffold" TargetMode="External"/><Relationship Id="rId510" Type="http://schemas.openxmlformats.org/officeDocument/2006/relationships/hyperlink" Target="https://www.tandfonline.com/doi/abs/10.1080/0972060X.2019.1662330" TargetMode="External"/><Relationship Id="rId552" Type="http://schemas.openxmlformats.org/officeDocument/2006/relationships/hyperlink" Target="https://pubmed.ncbi.nlm.nih.gov/30756335/" TargetMode="External"/><Relationship Id="rId594" Type="http://schemas.openxmlformats.org/officeDocument/2006/relationships/hyperlink" Target="https://www.researchgate.net/publication/328573395_Monitoring_groundwater_fluctuations_over_India_during_Indian_Summer_Monsoon_ISM_and_Northeast_monsoon_using_GRACE_satellite_Impact_on_agriculture" TargetMode="External"/><Relationship Id="rId608" Type="http://schemas.openxmlformats.org/officeDocument/2006/relationships/hyperlink" Target="https://pubmed.ncbi.nlm.nih.gov/31866476/" TargetMode="External"/><Relationship Id="rId191" Type="http://schemas.openxmlformats.org/officeDocument/2006/relationships/hyperlink" Target="https://www.tandfonline.com/toc/yjbr20/current" TargetMode="External"/><Relationship Id="rId205" Type="http://schemas.openxmlformats.org/officeDocument/2006/relationships/hyperlink" Target="https://www.connectjournals.com/jebs" TargetMode="External"/><Relationship Id="rId247" Type="http://schemas.openxmlformats.org/officeDocument/2006/relationships/hyperlink" Target="https://www.journals.elsevier.com/micron" TargetMode="External"/><Relationship Id="rId412" Type="http://schemas.openxmlformats.org/officeDocument/2006/relationships/hyperlink" Target="https://onlinelibrary.wiley.com/doi/abs/10.1002/gj.3449" TargetMode="External"/><Relationship Id="rId107" Type="http://schemas.openxmlformats.org/officeDocument/2006/relationships/hyperlink" Target="https://www.journals.elsevier.com/industrial-crops-and-products" TargetMode="External"/><Relationship Id="rId289" Type="http://schemas.openxmlformats.org/officeDocument/2006/relationships/hyperlink" Target="https://www.osapublishing.org/conference.cfm?meetingid=148" TargetMode="External"/><Relationship Id="rId454" Type="http://schemas.openxmlformats.org/officeDocument/2006/relationships/hyperlink" Target="https://www.indianjournals.com/ijor.aspx?target=ijor:ijesm&amp;volume=7&amp;issue=3&amp;article=048" TargetMode="External"/><Relationship Id="rId496" Type="http://schemas.openxmlformats.org/officeDocument/2006/relationships/hyperlink" Target="http://jddtonline.info/index.php/jddt/article/view/1965" TargetMode="External"/><Relationship Id="rId11" Type="http://schemas.openxmlformats.org/officeDocument/2006/relationships/hyperlink" Target="https://portal.issn.org/resource/ISSN/2454-3535" TargetMode="External"/><Relationship Id="rId53" Type="http://schemas.openxmlformats.org/officeDocument/2006/relationships/hyperlink" Target="https://benthamscience.com/journals/current-signal-transduction-therapy/" TargetMode="External"/><Relationship Id="rId149" Type="http://schemas.openxmlformats.org/officeDocument/2006/relationships/hyperlink" Target="https://www.scimagojr.com/journalsearch.php?q=21100228945&amp;tip=sid&amp;clean=0" TargetMode="External"/><Relationship Id="rId314" Type="http://schemas.openxmlformats.org/officeDocument/2006/relationships/hyperlink" Target="https://www.springer.com/journal/11207" TargetMode="External"/><Relationship Id="rId356" Type="http://schemas.openxmlformats.org/officeDocument/2006/relationships/hyperlink" Target="https://www.mdpi.com/2076-3417/9/24/5555" TargetMode="External"/><Relationship Id="rId398" Type="http://schemas.openxmlformats.org/officeDocument/2006/relationships/hyperlink" Target="http://ephys.kz/files/2018-06-09_2018-03-27_Vol.2_Num.1_8.pdf" TargetMode="External"/><Relationship Id="rId521" Type="http://schemas.openxmlformats.org/officeDocument/2006/relationships/hyperlink" Target="http://indianchemicalsociety.com/portal/uploads/journal/10%20-%20Feb%2019.pdf" TargetMode="External"/><Relationship Id="rId563" Type="http://schemas.openxmlformats.org/officeDocument/2006/relationships/hyperlink" Target="https://pubmed.ncbi.nlm.nih.gov/30478733/" TargetMode="External"/><Relationship Id="rId619" Type="http://schemas.openxmlformats.org/officeDocument/2006/relationships/hyperlink" Target="https://shodhganga.inflibnet.ac.in/handle/10603/203706" TargetMode="External"/><Relationship Id="rId95" Type="http://schemas.openxmlformats.org/officeDocument/2006/relationships/hyperlink" Target="https://ijrar.org/" TargetMode="External"/><Relationship Id="rId160" Type="http://schemas.openxmlformats.org/officeDocument/2006/relationships/hyperlink" Target="https://www.ijrpc.com/" TargetMode="External"/><Relationship Id="rId216" Type="http://schemas.openxmlformats.org/officeDocument/2006/relationships/hyperlink" Target="https://www.sciencedirect.com/journal/journal-of-molecular-structure" TargetMode="External"/><Relationship Id="rId423" Type="http://schemas.openxmlformats.org/officeDocument/2006/relationships/hyperlink" Target="http://ijrar.com/upload_issue/ijrar_issue_20543510.pdf" TargetMode="External"/><Relationship Id="rId258" Type="http://schemas.openxmlformats.org/officeDocument/2006/relationships/hyperlink" Target="https://nssresearchjournal.com/" TargetMode="External"/><Relationship Id="rId465" Type="http://schemas.openxmlformats.org/officeDocument/2006/relationships/hyperlink" Target="http://recentscientific.com/screening-alk-targeted-anti-lung-cancer-inhibitors-silico-exploration-natural-domain" TargetMode="External"/><Relationship Id="rId630" Type="http://schemas.openxmlformats.org/officeDocument/2006/relationships/hyperlink" Target="https://andjournal.in/" TargetMode="External"/><Relationship Id="rId22" Type="http://schemas.openxmlformats.org/officeDocument/2006/relationships/hyperlink" Target="https://www.tandfonline.com/toc/gags20/current" TargetMode="External"/><Relationship Id="rId64" Type="http://schemas.openxmlformats.org/officeDocument/2006/relationships/hyperlink" Target="https://www.springer.com/journal/10661" TargetMode="External"/><Relationship Id="rId118" Type="http://schemas.openxmlformats.org/officeDocument/2006/relationships/hyperlink" Target="https://innovareacademics.in/journals/index.php/ijap" TargetMode="External"/><Relationship Id="rId325" Type="http://schemas.openxmlformats.org/officeDocument/2006/relationships/hyperlink" Target="https://portal.issn.org/resource/ISSN/0975-2382" TargetMode="External"/><Relationship Id="rId367" Type="http://schemas.openxmlformats.org/officeDocument/2006/relationships/hyperlink" Target="https://www.aanda.org/articles/aa/pdf/2018/10/aa32937-18.pdf" TargetMode="External"/><Relationship Id="rId532" Type="http://schemas.openxmlformats.org/officeDocument/2006/relationships/hyperlink" Target="https://link.springer.com/article/10.1186/s12936-018-2557-1" TargetMode="External"/><Relationship Id="rId574" Type="http://schemas.openxmlformats.org/officeDocument/2006/relationships/hyperlink" Target="http://www.plantarchives.org/SPL%20ISSUE%20PDF/121-127__S-39_.pdf" TargetMode="External"/><Relationship Id="rId171" Type="http://schemas.openxmlformats.org/officeDocument/2006/relationships/hyperlink" Target="https://www.springer.com/journal/11581" TargetMode="External"/><Relationship Id="rId227" Type="http://schemas.openxmlformats.org/officeDocument/2006/relationships/hyperlink" Target="https://www.fungiindia.co.in/index.php/kavaka" TargetMode="External"/><Relationship Id="rId269" Type="http://schemas.openxmlformats.org/officeDocument/2006/relationships/hyperlink" Target="https://www.indianjournals.com/ijor.aspx?target=ijor:prj&amp;type=home" TargetMode="External"/><Relationship Id="rId434" Type="http://schemas.openxmlformats.org/officeDocument/2006/relationships/hyperlink" Target="https://www.sciencedirect.com/science/article/abs/pii/S0926669018301845" TargetMode="External"/><Relationship Id="rId476" Type="http://schemas.openxmlformats.org/officeDocument/2006/relationships/hyperlink" Target="https://www.researchgate.net/profile/Rajeshwar-Arya/publication/326294257_REVIEW_ON_INDOLE_DERIVATIVES_USED_AS_ANTIULCER_AGENTS/links/5c938d46a6fdccd4602fbc01/REVIEW-ON-INDOLE-DERIVATIVES-USED-AS-ANTIULCER-AGENTS.pdf" TargetMode="External"/><Relationship Id="rId641" Type="http://schemas.openxmlformats.org/officeDocument/2006/relationships/hyperlink" Target="https://ijpsr.com/bft-article/hydrogel-based-colon-targeted-delivery-of-rabeprazole-sodium/" TargetMode="External"/><Relationship Id="rId33" Type="http://schemas.openxmlformats.org/officeDocument/2006/relationships/hyperlink" Target="https://www.springer.com/journal/10509" TargetMode="External"/><Relationship Id="rId129" Type="http://schemas.openxmlformats.org/officeDocument/2006/relationships/hyperlink" Target="https://ijip.in/" TargetMode="External"/><Relationship Id="rId280" Type="http://schemas.openxmlformats.org/officeDocument/2006/relationships/hyperlink" Target="https://sites.google.com/site/praachiprajnaa/home" TargetMode="External"/><Relationship Id="rId336" Type="http://schemas.openxmlformats.org/officeDocument/2006/relationships/hyperlink" Target="https://sanskritarticle.com/" TargetMode="External"/><Relationship Id="rId501" Type="http://schemas.openxmlformats.org/officeDocument/2006/relationships/hyperlink" Target="http://jddtonline.info/index.php/jddt/article/view/1695" TargetMode="External"/><Relationship Id="rId543" Type="http://schemas.openxmlformats.org/officeDocument/2006/relationships/hyperlink" Target="https://www.researchgate.net/publication/328107245_Earthworm_Oligochaeta_diversity_of_Kumaum_Himalayas_India_with_first_records_of_Woodland_Blue_Worm_Octolasion_cyaneum_Savigny_1826_Lumbricidae" TargetMode="External"/><Relationship Id="rId75" Type="http://schemas.openxmlformats.org/officeDocument/2006/relationships/hyperlink" Target="https://journal.pmf.ni.ac.rs/filomat/index.php/filomat" TargetMode="External"/><Relationship Id="rId140" Type="http://schemas.openxmlformats.org/officeDocument/2006/relationships/hyperlink" Target="https://innovareacademics.in/journal/ijpps/contents.htm" TargetMode="External"/><Relationship Id="rId182" Type="http://schemas.openxmlformats.org/officeDocument/2006/relationships/hyperlink" Target="https://www.jvbd.org/" TargetMode="External"/><Relationship Id="rId378" Type="http://schemas.openxmlformats.org/officeDocument/2006/relationships/hyperlink" Target="https://pubs.rsc.org/en/content/articlelanding/2019/cy/c9cy00954j" TargetMode="External"/><Relationship Id="rId403" Type="http://schemas.openxmlformats.org/officeDocument/2006/relationships/hyperlink" Target="http://www.doiserbia.nb.rs/Article.aspx?id=0354-51801912711P" TargetMode="External"/><Relationship Id="rId585" Type="http://schemas.openxmlformats.org/officeDocument/2006/relationships/hyperlink" Target="https://pubmed.ncbi.nlm.nih.gov/29229289/" TargetMode="External"/><Relationship Id="rId6" Type="http://schemas.openxmlformats.org/officeDocument/2006/relationships/hyperlink" Target="http://www.actaphys.uj.edu.pl/" TargetMode="External"/><Relationship Id="rId238" Type="http://schemas.openxmlformats.org/officeDocument/2006/relationships/hyperlink" Target="https://www.journals.elsevier.com/materials-today-communications" TargetMode="External"/><Relationship Id="rId445" Type="http://schemas.openxmlformats.org/officeDocument/2006/relationships/hyperlink" Target="https://www.researchgate.net/publication/334323819_Formulation_optimization_and_evaluation_of_in-situ_gel_of_moxifloxacin_hydrochloride_for_ophthalmic_drug_delivery" TargetMode="External"/><Relationship Id="rId487" Type="http://schemas.openxmlformats.org/officeDocument/2006/relationships/hyperlink" Target="https://www.sciencedirect.com/science/article/abs/pii/S1367912017306508" TargetMode="External"/><Relationship Id="rId610" Type="http://schemas.openxmlformats.org/officeDocument/2006/relationships/hyperlink" Target="https://www.researchgate.net/publication/332975279_Kinematics_and_Energetics_of_the_EUV_Waves_on_11_April_2013" TargetMode="External"/><Relationship Id="rId652" Type="http://schemas.openxmlformats.org/officeDocument/2006/relationships/hyperlink" Target="https://www.worldcat.org/title/indian-journal-of-political-science/oclc/1752919" TargetMode="External"/><Relationship Id="rId291" Type="http://schemas.openxmlformats.org/officeDocument/2006/relationships/hyperlink" Target="https://www.journals.elsevier.com/protein-expression-and-purification" TargetMode="External"/><Relationship Id="rId305" Type="http://schemas.openxmlformats.org/officeDocument/2006/relationships/hyperlink" Target="https://www.rjpbcs.com/" TargetMode="External"/><Relationship Id="rId347" Type="http://schemas.openxmlformats.org/officeDocument/2006/relationships/hyperlink" Target="https://arxiv.org/abs/1909.09776" TargetMode="External"/><Relationship Id="rId512" Type="http://schemas.openxmlformats.org/officeDocument/2006/relationships/hyperlink" Target="https://link.springer.com/article/10.1007/s11676-018-0613-x" TargetMode="External"/><Relationship Id="rId44" Type="http://schemas.openxmlformats.org/officeDocument/2006/relationships/hyperlink" Target="https://www.springer.com/journal/10600" TargetMode="External"/><Relationship Id="rId86" Type="http://schemas.openxmlformats.org/officeDocument/2006/relationships/hyperlink" Target="https://geospatialhealth.net/index.php/gh" TargetMode="External"/><Relationship Id="rId151" Type="http://schemas.openxmlformats.org/officeDocument/2006/relationships/hyperlink" Target="https://www.ijidonline.com/" TargetMode="External"/><Relationship Id="rId389" Type="http://schemas.openxmlformats.org/officeDocument/2006/relationships/hyperlink" Target="https://www.ingentaconnect.com/contentone/ben/ddl/2018/00000008/00000001/art00005" TargetMode="External"/><Relationship Id="rId554" Type="http://schemas.openxmlformats.org/officeDocument/2006/relationships/hyperlink" Target="https://arxiv.org/abs/1905.00677" TargetMode="External"/><Relationship Id="rId596" Type="http://schemas.openxmlformats.org/officeDocument/2006/relationships/hyperlink" Target="https://agris.fao.org/agris-search/search.do?recordID=US201900372306" TargetMode="External"/><Relationship Id="rId193" Type="http://schemas.openxmlformats.org/officeDocument/2006/relationships/hyperlink" Target="http://www.chemistry-journal.org/" TargetMode="External"/><Relationship Id="rId207" Type="http://schemas.openxmlformats.org/officeDocument/2006/relationships/hyperlink" Target="https://www.tandfonline.com/toc/teop20/current" TargetMode="External"/><Relationship Id="rId249" Type="http://schemas.openxmlformats.org/officeDocument/2006/relationships/hyperlink" Target="https://www.ncbi.nlm.nih.gov/search/journals/101679980/?utm_source=research-news&amp;utm_medium=referral" TargetMode="External"/><Relationship Id="rId414" Type="http://schemas.openxmlformats.org/officeDocument/2006/relationships/hyperlink" Target="https://sp.lyellcollection.org/content/481/1/81.abstract" TargetMode="External"/><Relationship Id="rId456" Type="http://schemas.openxmlformats.org/officeDocument/2006/relationships/hyperlink" Target="https://ijip.in/articles/impact-of-religious-practices-on-hardiness-and-mental-health-of-elderly-muslim-subjects/" TargetMode="External"/><Relationship Id="rId498" Type="http://schemas.openxmlformats.org/officeDocument/2006/relationships/hyperlink" Target="http://jddtonline.info/index.php/jddt/article/view/1695" TargetMode="External"/><Relationship Id="rId621" Type="http://schemas.openxmlformats.org/officeDocument/2006/relationships/hyperlink" Target="https://link.springer.com/article/10.1007/s42535-019-00015-6" TargetMode="External"/><Relationship Id="rId13" Type="http://schemas.openxmlformats.org/officeDocument/2006/relationships/hyperlink" Target="https://aip.scitation.org/journal/adv" TargetMode="External"/><Relationship Id="rId109" Type="http://schemas.openxmlformats.org/officeDocument/2006/relationships/hyperlink" Target="https://ijpsr.com/" TargetMode="External"/><Relationship Id="rId260" Type="http://schemas.openxmlformats.org/officeDocument/2006/relationships/hyperlink" Target="https://www.journals.elsevier.com/neuroscience-and-biobehavioral-reviews" TargetMode="External"/><Relationship Id="rId316" Type="http://schemas.openxmlformats.org/officeDocument/2006/relationships/hyperlink" Target="https://www.springer.com/series/361" TargetMode="External"/><Relationship Id="rId523" Type="http://schemas.openxmlformats.org/officeDocument/2006/relationships/hyperlink" Target="https://core.ac.uk/download/pdf/197310112.pdf" TargetMode="External"/><Relationship Id="rId55" Type="http://schemas.openxmlformats.org/officeDocument/2006/relationships/hyperlink" Target="https://benthamscience.com/journals/drug-delivery-letters/" TargetMode="External"/><Relationship Id="rId97" Type="http://schemas.openxmlformats.org/officeDocument/2006/relationships/hyperlink" Target="http://103.25.172.19/bar-council-trust/indian-bar-review.php" TargetMode="External"/><Relationship Id="rId120" Type="http://schemas.openxmlformats.org/officeDocument/2006/relationships/hyperlink" Target="https://www.journals.elsevier.com/international-journal-of-biological-macromolecules" TargetMode="External"/><Relationship Id="rId358" Type="http://schemas.openxmlformats.org/officeDocument/2006/relationships/hyperlink" Target="https://www.tandfonline.com/doi/full/10.1080/03650340.2019.1616288?casa_token=Z-f7akm0kuIAAAAA%3AongQv_4L7Z2dgkYvf4uoTlIAVPz-S2hVZWd0X14wRDCBhlX9t1StBORwX9TFT-jTemKzli2hoQbU" TargetMode="External"/><Relationship Id="rId565" Type="http://schemas.openxmlformats.org/officeDocument/2006/relationships/hyperlink" Target="https://www.semanticscholar.org/paper/Current-scenario-and-future-strategies-to-fight-Pasupureddy-Atul/31fe1669bc9c4d9f30d8ad09d23d1406863b0360" TargetMode="External"/><Relationship Id="rId162" Type="http://schemas.openxmlformats.org/officeDocument/2006/relationships/hyperlink" Target="https://www.ijstr.org/" TargetMode="External"/><Relationship Id="rId218" Type="http://schemas.openxmlformats.org/officeDocument/2006/relationships/hyperlink" Target="https://orchidsocietyindia.org/journals/" TargetMode="External"/><Relationship Id="rId425" Type="http://schemas.openxmlformats.org/officeDocument/2006/relationships/hyperlink" Target="https://www.indianjournals.com/ijor.aspx?target=ijor:ijar2&amp;volume=53&amp;issue=5&amp;article=004" TargetMode="External"/><Relationship Id="rId467" Type="http://schemas.openxmlformats.org/officeDocument/2006/relationships/hyperlink" Target="https://recentscientific.com/breast-cancer-data-classification-using-neural-network-and-deep-neural-network-techniques" TargetMode="External"/><Relationship Id="rId632" Type="http://schemas.openxmlformats.org/officeDocument/2006/relationships/hyperlink" Target="https://www.researchgate.net/publication/330752646_INFLUENCE_OF_FOOD_SOURCE_ON_THE_LIFE-CYCLE_OF_AMYNTHAS_CORTICIS" TargetMode="External"/><Relationship Id="rId271" Type="http://schemas.openxmlformats.org/officeDocument/2006/relationships/hyperlink" Target="https://www.phcogj.com/" TargetMode="External"/><Relationship Id="rId24" Type="http://schemas.openxmlformats.org/officeDocument/2006/relationships/hyperlink" Target="https://www.sryahwapublications.com/archives-of-nephrology/" TargetMode="External"/><Relationship Id="rId66" Type="http://schemas.openxmlformats.org/officeDocument/2006/relationships/hyperlink" Target="http://gbpihedenvis.nic.in/envis_bulletin.html" TargetMode="External"/><Relationship Id="rId131" Type="http://schemas.openxmlformats.org/officeDocument/2006/relationships/hyperlink" Target="https://www.ijitee.org/" TargetMode="External"/><Relationship Id="rId327" Type="http://schemas.openxmlformats.org/officeDocument/2006/relationships/hyperlink" Target="https://www.e-urol-sci.com/contributors.asp" TargetMode="External"/><Relationship Id="rId369" Type="http://schemas.openxmlformats.org/officeDocument/2006/relationships/hyperlink" Target="https://link.springer.com/article/10.1007/s10509-019-3638-5" TargetMode="External"/><Relationship Id="rId534" Type="http://schemas.openxmlformats.org/officeDocument/2006/relationships/hyperlink" Target="https://iopscience.iop.org/article/10.1088/2053-1591/aaee44/meta" TargetMode="External"/><Relationship Id="rId576" Type="http://schemas.openxmlformats.org/officeDocument/2006/relationships/hyperlink" Target="https://pubmed.ncbi.nlm.nih.gov/29565981/" TargetMode="External"/><Relationship Id="rId173" Type="http://schemas.openxmlformats.org/officeDocument/2006/relationships/hyperlink" Target="https://www.isprs.org/publications/annals.aspx" TargetMode="External"/><Relationship Id="rId229" Type="http://schemas.openxmlformats.org/officeDocument/2006/relationships/hyperlink" Target="https://onlinelibrary.wiley.com/journal/1099145x" TargetMode="External"/><Relationship Id="rId380" Type="http://schemas.openxmlformats.org/officeDocument/2006/relationships/hyperlink" Target="https://agris.fao.org/agris-search/search.do?recordID=US202000071454" TargetMode="External"/><Relationship Id="rId436" Type="http://schemas.openxmlformats.org/officeDocument/2006/relationships/hyperlink" Target="https://ijpsr.com/bft-article/analysis-of-proteomic-diversity-and-calcium-binding-proteins-in-seeds-of-horse-gram-macrotyloma-uniflorum-cultivars-from-uttarakhand/" TargetMode="External"/><Relationship Id="rId601" Type="http://schemas.openxmlformats.org/officeDocument/2006/relationships/hyperlink" Target="https://www.sciencedirect.com/science/article/abs/pii/S2352938517301659" TargetMode="External"/><Relationship Id="rId643" Type="http://schemas.openxmlformats.org/officeDocument/2006/relationships/hyperlink" Target="https://ijpsr.com/bft-article/formulation-and-evaluation-of-in-situ-nasal-gel-of-montelukast-sodium-for-the-effective-treatment-of-asthma/" TargetMode="External"/><Relationship Id="rId240" Type="http://schemas.openxmlformats.org/officeDocument/2006/relationships/hyperlink" Target="https://www.indianjournals.com/ijor.aspx?target=ijor:mpijpri&amp;type=home" TargetMode="External"/><Relationship Id="rId478" Type="http://schemas.openxmlformats.org/officeDocument/2006/relationships/hyperlink" Target="https://link.springer.com/article/10.1007/s12272-015-0640-5" TargetMode="External"/><Relationship Id="rId35" Type="http://schemas.openxmlformats.org/officeDocument/2006/relationships/hyperlink" Target="https://www.journals.elsevier.com/atmospheric-research" TargetMode="External"/><Relationship Id="rId77" Type="http://schemas.openxmlformats.org/officeDocument/2006/relationships/hyperlink" Target="https://www.frontiersin.org/journals/aging-neuroscience" TargetMode="External"/><Relationship Id="rId100" Type="http://schemas.openxmlformats.org/officeDocument/2006/relationships/hyperlink" Target="https://arccjournals.com/journals/indian-journal-of-agricultural-research" TargetMode="External"/><Relationship Id="rId282" Type="http://schemas.openxmlformats.org/officeDocument/2006/relationships/hyperlink" Target="https://www.vidyawarta.com/03/" TargetMode="External"/><Relationship Id="rId338" Type="http://schemas.openxmlformats.org/officeDocument/2006/relationships/hyperlink" Target="https://ijpsr.com/" TargetMode="External"/><Relationship Id="rId503" Type="http://schemas.openxmlformats.org/officeDocument/2006/relationships/hyperlink" Target="https://www.indianjournals.com/ijor.aspx?target=ijor:jer&amp;volume=43&amp;issue=4&amp;article=024" TargetMode="External"/><Relationship Id="rId545" Type="http://schemas.openxmlformats.org/officeDocument/2006/relationships/hyperlink" Target="https://pubmed.ncbi.nlm.nih.gov/29223452/" TargetMode="External"/><Relationship Id="rId587" Type="http://schemas.openxmlformats.org/officeDocument/2006/relationships/hyperlink" Target="https://www.researchgate.net/publication/327738312_Tectono-climatic_response_to_landscape_changes_in_the_glaciated_Durung_Drung_basin_Zanskar_Himalaya_India_A_geospatial_approach" TargetMode="External"/><Relationship Id="rId8" Type="http://schemas.openxmlformats.org/officeDocument/2006/relationships/hyperlink" Target="http://www.advaloremjournaloflaw.com/" TargetMode="External"/><Relationship Id="rId142" Type="http://schemas.openxmlformats.org/officeDocument/2006/relationships/hyperlink" Target="https://www.recentscientific.com/" TargetMode="External"/><Relationship Id="rId184" Type="http://schemas.openxmlformats.org/officeDocument/2006/relationships/hyperlink" Target="http://ignited.in/a/4282" TargetMode="External"/><Relationship Id="rId391" Type="http://schemas.openxmlformats.org/officeDocument/2006/relationships/hyperlink" Target="https://www.sciencedirect.com/science/article/abs/pii/S2212041617300098" TargetMode="External"/><Relationship Id="rId405" Type="http://schemas.openxmlformats.org/officeDocument/2006/relationships/hyperlink" Target="https://www.frontiersin.org/articles/10.3389/fnagi.2018.00003/full" TargetMode="External"/><Relationship Id="rId447" Type="http://schemas.openxmlformats.org/officeDocument/2006/relationships/hyperlink" Target="https://www.researchgate.net/publication/328880438_Chemical_composition_antioxidant_in_vitro_antiinflammatory_and_antibacterial_activity_of_seeds_essential_oil_of_Zanthoxylum_armatum_DC_Collected_from_two_different_altitudes_of_Kumaun_region_Uttarakha" TargetMode="External"/><Relationship Id="rId612" Type="http://schemas.openxmlformats.org/officeDocument/2006/relationships/hyperlink" Target="https://link.springer.com/article/10.1007/s13199-018-0575-y" TargetMode="External"/><Relationship Id="rId251" Type="http://schemas.openxmlformats.org/officeDocument/2006/relationships/hyperlink" Target="https://academic.oup.com/mnras" TargetMode="External"/><Relationship Id="rId489" Type="http://schemas.openxmlformats.org/officeDocument/2006/relationships/hyperlink" Target="https://www.tandfonline.com/doi/abs/10.1080/07391102.2019.1664328" TargetMode="External"/><Relationship Id="rId46" Type="http://schemas.openxmlformats.org/officeDocument/2006/relationships/hyperlink" Target="https://www.sciencedirect.com/journal/colloids-and-surfaces-b-biointerfaces" TargetMode="External"/><Relationship Id="rId293" Type="http://schemas.openxmlformats.org/officeDocument/2006/relationships/hyperlink" Target="https://www.journals.elsevier.com/quaternary-international" TargetMode="External"/><Relationship Id="rId307" Type="http://schemas.openxmlformats.org/officeDocument/2006/relationships/hyperlink" Target="https://rrjournals.com/" TargetMode="External"/><Relationship Id="rId349" Type="http://schemas.openxmlformats.org/officeDocument/2006/relationships/hyperlink" Target="https://www.sciencedirect.com/science/article/abs/pii/S0273117717304106" TargetMode="External"/><Relationship Id="rId514" Type="http://schemas.openxmlformats.org/officeDocument/2006/relationships/hyperlink" Target="https://journals.sagepub.com/doi/abs/10.1177/0165551519865487" TargetMode="External"/><Relationship Id="rId556" Type="http://schemas.openxmlformats.org/officeDocument/2006/relationships/hyperlink" Target="https://link.springer.com/chapter/10.1007/978-981-13-2330-0_6" TargetMode="External"/><Relationship Id="rId88" Type="http://schemas.openxmlformats.org/officeDocument/2006/relationships/hyperlink" Target="http://globalimpactfactor.com/global-academic-research-journal/" TargetMode="External"/><Relationship Id="rId111" Type="http://schemas.openxmlformats.org/officeDocument/2006/relationships/hyperlink" Target="https://www.ijrrjournal.com/" TargetMode="External"/><Relationship Id="rId153" Type="http://schemas.openxmlformats.org/officeDocument/2006/relationships/hyperlink" Target="https://www.ijesm.co.in/" TargetMode="External"/><Relationship Id="rId195" Type="http://schemas.openxmlformats.org/officeDocument/2006/relationships/hyperlink" Target="http://www.aspbs.com/ctn/" TargetMode="External"/><Relationship Id="rId209" Type="http://schemas.openxmlformats.org/officeDocument/2006/relationships/hyperlink" Target="https://onlinelibrary.wiley.com/journal/13652761" TargetMode="External"/><Relationship Id="rId360" Type="http://schemas.openxmlformats.org/officeDocument/2006/relationships/hyperlink" Target="http://www.sryahwapublications.com/archives-of-nephrology/pdf/v1-i1/6.pdf" TargetMode="External"/><Relationship Id="rId416" Type="http://schemas.openxmlformats.org/officeDocument/2006/relationships/hyperlink" Target="https://sp.lyellcollection.org/content/481/1/341.abstract" TargetMode="External"/><Relationship Id="rId598" Type="http://schemas.openxmlformats.org/officeDocument/2006/relationships/hyperlink" Target="https://link.springer.com/article/10.1007/s10113-018-1391-x" TargetMode="External"/><Relationship Id="rId220" Type="http://schemas.openxmlformats.org/officeDocument/2006/relationships/hyperlink" Target="https://www.springer.com/journal/12594" TargetMode="External"/><Relationship Id="rId458" Type="http://schemas.openxmlformats.org/officeDocument/2006/relationships/hyperlink" Target="https://www.sciencedirect.com/science/article/pii/S1201971218344552" TargetMode="External"/><Relationship Id="rId623" Type="http://schemas.openxmlformats.org/officeDocument/2006/relationships/hyperlink" Target="https://www.sciencedirect.com/science/article/abs/pii/S0956053X19301552" TargetMode="External"/><Relationship Id="rId15" Type="http://schemas.openxmlformats.org/officeDocument/2006/relationships/hyperlink" Target="https://www.scimagojr.com/journalsearch.php?q=11300153308&amp;tip=sid" TargetMode="External"/><Relationship Id="rId57" Type="http://schemas.openxmlformats.org/officeDocument/2006/relationships/hyperlink" Target="https://www.sciencedirect.com/journal/ecosystem-services" TargetMode="External"/><Relationship Id="rId262" Type="http://schemas.openxmlformats.org/officeDocument/2006/relationships/hyperlink" Target="https://www.journals.elsevier.com/new-astronomy" TargetMode="External"/><Relationship Id="rId318" Type="http://schemas.openxmlformats.org/officeDocument/2006/relationships/hyperlink" Target="https://iopscience.iop.org/journal/0004-637X" TargetMode="External"/><Relationship Id="rId525" Type="http://schemas.openxmlformats.org/officeDocument/2006/relationships/hyperlink" Target="https://www.jvbd.org/article.asp?issn=0972-9062;year=2019;volume=56;issue=2;spage=122;epage=126;aulast=Bhardwaj" TargetMode="External"/><Relationship Id="rId567" Type="http://schemas.openxmlformats.org/officeDocument/2006/relationships/hyperlink" Target="https://www.researchgate.net/publication/338476209_Socio-economic_Status_and_Pesticide_Use_in_Two_Ecologically_different_Habitats_of_Kumaun_Region_Uttarakhand_India" TargetMode="External"/><Relationship Id="rId99" Type="http://schemas.openxmlformats.org/officeDocument/2006/relationships/hyperlink" Target="https://arccjournals.com/journals/indian-journal-of-agricultural-research" TargetMode="External"/><Relationship Id="rId122" Type="http://schemas.openxmlformats.org/officeDocument/2006/relationships/hyperlink" Target="https://www.ijcseonline.org/" TargetMode="External"/><Relationship Id="rId164" Type="http://schemas.openxmlformats.org/officeDocument/2006/relationships/hyperlink" Target="https://www.ijrar.org/" TargetMode="External"/><Relationship Id="rId371" Type="http://schemas.openxmlformats.org/officeDocument/2006/relationships/hyperlink" Target="https://www.sciencedirect.com/science/article/pii/S0169809518314558" TargetMode="External"/><Relationship Id="rId427" Type="http://schemas.openxmlformats.org/officeDocument/2006/relationships/hyperlink" Target="https://pesquisa.bvsalud.org/portal/resource/pt/sea-185043" TargetMode="External"/><Relationship Id="rId469" Type="http://schemas.openxmlformats.org/officeDocument/2006/relationships/hyperlink" Target="https://www.ijrte.org/wp-content/uploads/papers/v8i3/C5124098319.pdf" TargetMode="External"/><Relationship Id="rId634" Type="http://schemas.openxmlformats.org/officeDocument/2006/relationships/hyperlink" Target="https://www.researchgate.net/publication/333719422_QUANTITATIVE_EVALUATION_OF_CROP_DAMAGE_BY_WILD_ANIMALS_IN_CHENAB_VALLEY_OF_JAMMU_AND_KASHMIR_INDIA" TargetMode="External"/><Relationship Id="rId26" Type="http://schemas.openxmlformats.org/officeDocument/2006/relationships/hyperlink" Target="https://innovareacademics.in/journals/index.php/ajpcr" TargetMode="External"/><Relationship Id="rId231" Type="http://schemas.openxmlformats.org/officeDocument/2006/relationships/hyperlink" Target="https://onlinelibrary.wiley.com/journal/15213900" TargetMode="External"/><Relationship Id="rId273" Type="http://schemas.openxmlformats.org/officeDocument/2006/relationships/hyperlink" Target="https://www.journals.elsevier.com/pharmacological-research" TargetMode="External"/><Relationship Id="rId329" Type="http://schemas.openxmlformats.org/officeDocument/2006/relationships/hyperlink" Target="https://www.springer.com/journal/42535" TargetMode="External"/><Relationship Id="rId480" Type="http://schemas.openxmlformats.org/officeDocument/2006/relationships/hyperlink" Target="https://link.springer.com/article/10.1007/s11581-018-2761-6" TargetMode="External"/><Relationship Id="rId536" Type="http://schemas.openxmlformats.org/officeDocument/2006/relationships/hyperlink" Target="https://www.sciencedirect.com/science/article/abs/pii/S0928493119309440" TargetMode="External"/><Relationship Id="rId68" Type="http://schemas.openxmlformats.org/officeDocument/2006/relationships/hyperlink" Target="http://ephys.kz/" TargetMode="External"/><Relationship Id="rId133" Type="http://schemas.openxmlformats.org/officeDocument/2006/relationships/hyperlink" Target="https://www.worldscientific.com/worldscinet/ijmpa" TargetMode="External"/><Relationship Id="rId175" Type="http://schemas.openxmlformats.org/officeDocument/2006/relationships/hyperlink" Target="http://itivritta.in/" TargetMode="External"/><Relationship Id="rId340" Type="http://schemas.openxmlformats.org/officeDocument/2006/relationships/hyperlink" Target="https://www.springer.com/journal/12303" TargetMode="External"/><Relationship Id="rId578" Type="http://schemas.openxmlformats.org/officeDocument/2006/relationships/hyperlink" Target="http://lrc.mp.gov.in/Admin/fileman/Uploads/Documents/Rehabilitation%20and%20Resettlement%20Act,%202013%20-%20Hindi.pdf" TargetMode="External"/><Relationship Id="rId200" Type="http://schemas.openxmlformats.org/officeDocument/2006/relationships/hyperlink" Target="http://ecoagrijournal.com/" TargetMode="External"/><Relationship Id="rId382" Type="http://schemas.openxmlformats.org/officeDocument/2006/relationships/hyperlink" Target="https://pubmed.ncbi.nlm.nih.gov/29783152/" TargetMode="External"/><Relationship Id="rId438" Type="http://schemas.openxmlformats.org/officeDocument/2006/relationships/hyperlink" Target="https://www.researchgate.net/publication/327588590_Comparative_analysis_of_machine_learning_based_QSAR_models_and_molecular_docking_studies_to_screen_potential_anti-tubercular_inhibitors_against_InhA_of_mycobacterium_tuberculosis" TargetMode="External"/><Relationship Id="rId603" Type="http://schemas.openxmlformats.org/officeDocument/2006/relationships/hyperlink" Target="https://pubmed.ncbi.nlm.nih.gov/21771470/" TargetMode="External"/><Relationship Id="rId645" Type="http://schemas.openxmlformats.org/officeDocument/2006/relationships/hyperlink" Target="https://www.researchgate.net/publication/324667456_ESTIMATION_OF_WOUND_HEALING_POTENTIAL_OF_GNAPHALIUM_HYPOLEUCUM_DC" TargetMode="External"/><Relationship Id="rId242" Type="http://schemas.openxmlformats.org/officeDocument/2006/relationships/hyperlink" Target="https://www.inhs.illinois.edu/people/mjwetzel/megadrilogica" TargetMode="External"/><Relationship Id="rId284" Type="http://schemas.openxmlformats.org/officeDocument/2006/relationships/hyperlink" Target="https://www.springer.com/journal/43538" TargetMode="External"/><Relationship Id="rId491" Type="http://schemas.openxmlformats.org/officeDocument/2006/relationships/hyperlink" Target="https://onlinelibrary.wiley.com/doi/abs/10.1002/jcp.28528" TargetMode="External"/><Relationship Id="rId505" Type="http://schemas.openxmlformats.org/officeDocument/2006/relationships/hyperlink" Target="https://www.tandfonline.com/doi/abs/10.1080/0972060X.2018.1480423" TargetMode="External"/><Relationship Id="rId37" Type="http://schemas.openxmlformats.org/officeDocument/2006/relationships/hyperlink" Target="https://www.springer.com/journal/12229" TargetMode="External"/><Relationship Id="rId79" Type="http://schemas.openxmlformats.org/officeDocument/2006/relationships/hyperlink" Target="https://www.springer.com/journal/10714" TargetMode="External"/><Relationship Id="rId102" Type="http://schemas.openxmlformats.org/officeDocument/2006/relationships/hyperlink" Target="https://www.worldwidejournals.com/indian-journal-of-applied-research-(IJAR)/" TargetMode="External"/><Relationship Id="rId144" Type="http://schemas.openxmlformats.org/officeDocument/2006/relationships/hyperlink" Target="https://www.recentscientific.com/" TargetMode="External"/><Relationship Id="rId547" Type="http://schemas.openxmlformats.org/officeDocument/2006/relationships/hyperlink" Target="https://www.researchgate.net/publication/334112956_Proinov_contractions_and_discontinuity_at_fixed_point" TargetMode="External"/><Relationship Id="rId589" Type="http://schemas.openxmlformats.org/officeDocument/2006/relationships/hyperlink" Target="https://www.researchgate.net/publication/328573395_Monitoring_groundwater_fluctuations_over_India_during_Indian_Summer_Monsoon_ISM_and_Northeast_monsoon_using_GRACE_satellite_Impact_on_agriculture" TargetMode="External"/><Relationship Id="rId90" Type="http://schemas.openxmlformats.org/officeDocument/2006/relationships/hyperlink" Target="https://www.cell.com/heliyon/home" TargetMode="External"/><Relationship Id="rId186" Type="http://schemas.openxmlformats.org/officeDocument/2006/relationships/hyperlink" Target="http://www.joac.info/" TargetMode="External"/><Relationship Id="rId351" Type="http://schemas.openxmlformats.org/officeDocument/2006/relationships/hyperlink" Target="https://link.springer.com/article/10.1007/s10457-019-00388-2" TargetMode="External"/><Relationship Id="rId393" Type="http://schemas.openxmlformats.org/officeDocument/2006/relationships/hyperlink" Target="https://www.sciencedirect.com/science/article/abs/pii/S0147651317307157" TargetMode="External"/><Relationship Id="rId407" Type="http://schemas.openxmlformats.org/officeDocument/2006/relationships/hyperlink" Target="https://link.springer.com/article/10.1007%2FBF00764153" TargetMode="External"/><Relationship Id="rId449" Type="http://schemas.openxmlformats.org/officeDocument/2006/relationships/hyperlink" Target="https://www.researchgate.net/publication/326554482_Study_of_Audible_Frequency_Levels_in_Mapping_Phase_of_Blue_Hearing_System_using_MATLAB_GUI" TargetMode="External"/><Relationship Id="rId614" Type="http://schemas.openxmlformats.org/officeDocument/2006/relationships/hyperlink" Target="https://iopscience.iop.org/article/10.3847/1538-4357/aaf3b5" TargetMode="External"/><Relationship Id="rId211" Type="http://schemas.openxmlformats.org/officeDocument/2006/relationships/hyperlink" Target="https://www.springer.com/journal/11676" TargetMode="External"/><Relationship Id="rId253" Type="http://schemas.openxmlformats.org/officeDocument/2006/relationships/hyperlink" Target="https://www.springer.com/journal/11033" TargetMode="External"/><Relationship Id="rId295" Type="http://schemas.openxmlformats.org/officeDocument/2006/relationships/hyperlink" Target="https://www.journals.elsevier.com/quaternary-international" TargetMode="External"/><Relationship Id="rId309" Type="http://schemas.openxmlformats.org/officeDocument/2006/relationships/hyperlink" Target="https://www.journals.elsevier.com/seminars-in-cancer-biology" TargetMode="External"/><Relationship Id="rId460" Type="http://schemas.openxmlformats.org/officeDocument/2006/relationships/hyperlink" Target="https://www.ijlpr.com/admin/php/uploads/397_pdf.pdf" TargetMode="External"/><Relationship Id="rId516" Type="http://schemas.openxmlformats.org/officeDocument/2006/relationships/hyperlink" Target="https://www.sciencedirect.com/science/article/abs/pii/S0022286018314340" TargetMode="External"/><Relationship Id="rId48" Type="http://schemas.openxmlformats.org/officeDocument/2006/relationships/hyperlink" Target="https://academic.oup.com/icon/article/11/4/1114/698774" TargetMode="External"/><Relationship Id="rId113" Type="http://schemas.openxmlformats.org/officeDocument/2006/relationships/hyperlink" Target="https://www.iau.org/publications/iau/symposia/" TargetMode="External"/><Relationship Id="rId320" Type="http://schemas.openxmlformats.org/officeDocument/2006/relationships/hyperlink" Target="https://www.springer.com/journal/12229" TargetMode="External"/><Relationship Id="rId558" Type="http://schemas.openxmlformats.org/officeDocument/2006/relationships/hyperlink" Target="https://pubmed.ncbi.nlm.nih.gov/30615933/" TargetMode="External"/><Relationship Id="rId155" Type="http://schemas.openxmlformats.org/officeDocument/2006/relationships/hyperlink" Target="https://www.scimagojr.com/journalsearch.php?q=21100228945&amp;tip=sid&amp;clean=1" TargetMode="External"/><Relationship Id="rId197" Type="http://schemas.openxmlformats.org/officeDocument/2006/relationships/hyperlink" Target="https://jddtonline.info/index.php/jddt" TargetMode="External"/><Relationship Id="rId362" Type="http://schemas.openxmlformats.org/officeDocument/2006/relationships/hyperlink" Target="https://innovareacademics.in/journals/index.php/ajpcr/article/view/28529" TargetMode="External"/><Relationship Id="rId418" Type="http://schemas.openxmlformats.org/officeDocument/2006/relationships/hyperlink" Target="https://geospatialhealth.net/index.php/gh/article/view/707" TargetMode="External"/><Relationship Id="rId625" Type="http://schemas.openxmlformats.org/officeDocument/2006/relationships/hyperlink" Target="https://www.researchgate.net/publication/325486129_IN-VITRO_ANTI-INFLAMMATORY_AND_ANTIOXIDANT_ACTIVITY_OF_ETHANOLIC_EXTRACT_OF_MARCHANTIA_POLYMORPHA_IN_KUMAUN_REGION" TargetMode="External"/><Relationship Id="rId222" Type="http://schemas.openxmlformats.org/officeDocument/2006/relationships/hyperlink" Target="https://journals.sagepub.com/home/jtc" TargetMode="External"/><Relationship Id="rId264" Type="http://schemas.openxmlformats.org/officeDocument/2006/relationships/hyperlink" Target="https://www.cambridge.org/core/journals/parasitology-open" TargetMode="External"/><Relationship Id="rId471" Type="http://schemas.openxmlformats.org/officeDocument/2006/relationships/hyperlink" Target="http://www.recentscientific.com/analysis-k-nearest-neighbor-technique-breast-cancer-disease-classification" TargetMode="External"/><Relationship Id="rId17" Type="http://schemas.openxmlformats.org/officeDocument/2006/relationships/hyperlink" Target="http://annalsmdresearch.blogspot.com/2015/" TargetMode="External"/><Relationship Id="rId59" Type="http://schemas.openxmlformats.org/officeDocument/2006/relationships/hyperlink" Target="https://www.journals.elsevier.com/ecotoxicology-and-environmental-safety" TargetMode="External"/><Relationship Id="rId124" Type="http://schemas.openxmlformats.org/officeDocument/2006/relationships/hyperlink" Target="https://ijcrt.org/" TargetMode="External"/><Relationship Id="rId527" Type="http://schemas.openxmlformats.org/officeDocument/2006/relationships/hyperlink" Target="https://www.cabdirect.org/cabdirect/welcome/?target=%2fcabdirect%2fabstract%2f20198654732" TargetMode="External"/><Relationship Id="rId569" Type="http://schemas.openxmlformats.org/officeDocument/2006/relationships/hyperlink" Target="https://www.phcogj.com/sites/default/files/PharmacognJ-10-5-880.pdf" TargetMode="External"/><Relationship Id="rId70" Type="http://schemas.openxmlformats.org/officeDocument/2006/relationships/hyperlink" Target="https://www.springer.com/journal/10050" TargetMode="External"/><Relationship Id="rId166" Type="http://schemas.openxmlformats.org/officeDocument/2006/relationships/hyperlink" Target="https://www.irjponline.com/" TargetMode="External"/><Relationship Id="rId331" Type="http://schemas.openxmlformats.org/officeDocument/2006/relationships/hyperlink" Target="https://www.journals.elsevier.com/waste-management" TargetMode="External"/><Relationship Id="rId373" Type="http://schemas.openxmlformats.org/officeDocument/2006/relationships/hyperlink" Target="https://link.springer.com/article/10.2478/s11756-020-00587-8" TargetMode="External"/><Relationship Id="rId429" Type="http://schemas.openxmlformats.org/officeDocument/2006/relationships/hyperlink" Target="https://www.researchgate.net/publication/333681479_Effects_of_Soil_on_Understorey_Species_Composition_in_Three_Forests_of_Kumaun_Himalaya" TargetMode="External"/><Relationship Id="rId580" Type="http://schemas.openxmlformats.org/officeDocument/2006/relationships/hyperlink" Target="https://www.researchgate.net/publication/325211980_Population_Assessment_and_Ecological_Niche_Modelling_of_Carpinus_Viminea_Wall_ex_Lindl_A_Multipurpose_Tree_for_Conservation_in_the_Indian_Himalayan_Region" TargetMode="External"/><Relationship Id="rId636" Type="http://schemas.openxmlformats.org/officeDocument/2006/relationships/hyperlink" Target="https://link.springer.com/article/10.1007%2Fs13369-018-03700-x" TargetMode="External"/><Relationship Id="rId1" Type="http://schemas.openxmlformats.org/officeDocument/2006/relationships/hyperlink" Target="https://www.springer.com/journal/12524" TargetMode="External"/><Relationship Id="rId233" Type="http://schemas.openxmlformats.org/officeDocument/2006/relationships/hyperlink" Target="https://malariajournal.biomedcentral.com/" TargetMode="External"/><Relationship Id="rId440" Type="http://schemas.openxmlformats.org/officeDocument/2006/relationships/hyperlink" Target="https://www.researchgate.net/publication/335715273_EVALUATION_AND_COMPARISON_OF_DIURETIC_EXTRACT_OF_PLANT_VITEX_NEGUNDO_L" TargetMode="External"/><Relationship Id="rId28" Type="http://schemas.openxmlformats.org/officeDocument/2006/relationships/hyperlink" Target="http://www.ajrcps.com/" TargetMode="External"/><Relationship Id="rId275" Type="http://schemas.openxmlformats.org/officeDocument/2006/relationships/hyperlink" Target="https://onlinelibrary.wiley.com/journal/10991573" TargetMode="External"/><Relationship Id="rId300" Type="http://schemas.openxmlformats.org/officeDocument/2006/relationships/hyperlink" Target="http://www.socialresearchfoundation.com/remarking.php" TargetMode="External"/><Relationship Id="rId482" Type="http://schemas.openxmlformats.org/officeDocument/2006/relationships/hyperlink" Target="https://pdfs.semanticscholar.org/3e81/78ddedb1635f52b80ce21b25bfce5323bcb8.pdf" TargetMode="External"/><Relationship Id="rId538" Type="http://schemas.openxmlformats.org/officeDocument/2006/relationships/hyperlink" Target="https://link.springer.com/article/10.1007/s00044-019-02315-7" TargetMode="External"/><Relationship Id="rId81" Type="http://schemas.openxmlformats.org/officeDocument/2006/relationships/hyperlink" Target="https://onlinelibrary.wiley.com/journal/10991034" TargetMode="External"/><Relationship Id="rId135" Type="http://schemas.openxmlformats.org/officeDocument/2006/relationships/hyperlink" Target="https://www.worldscientific.com/worldscinet/ijmpd" TargetMode="External"/><Relationship Id="rId177" Type="http://schemas.openxmlformats.org/officeDocument/2006/relationships/hyperlink" Target="https://www.springer.com/journal/11784" TargetMode="External"/><Relationship Id="rId342" Type="http://schemas.openxmlformats.org/officeDocument/2006/relationships/hyperlink" Target="https://link.springer.com/article/10.1007/s13205-019-1700-1" TargetMode="External"/><Relationship Id="rId384" Type="http://schemas.openxmlformats.org/officeDocument/2006/relationships/hyperlink" Target="https://www.eurekaselect.com/node/158131/article/a-novel-quick-column-switching-rp-hplc-guided-metabolite-profiling-of-albendazole-praziquantel-in-rat-plasma-designing-new-combination-dosage-regimen-with-higher-therapeutic-window" TargetMode="External"/><Relationship Id="rId591" Type="http://schemas.openxmlformats.org/officeDocument/2006/relationships/hyperlink" Target="https://www.researchgate.net/publication/329562695_Geomorphic_characteristics_of_landscape_development_and_formation_of_lakes_in_the_zone_of_Munsiari_Thrust_Garhwal_Himalaya_Uttarakhand_India" TargetMode="External"/><Relationship Id="rId605" Type="http://schemas.openxmlformats.org/officeDocument/2006/relationships/hyperlink" Target="https://rjptonline.org/HTMLPaper.aspx?Journal=Research%20Journal%20of%20Pharmacy%20and%20Technology;PID=2018-11-11-49" TargetMode="External"/><Relationship Id="rId202" Type="http://schemas.openxmlformats.org/officeDocument/2006/relationships/hyperlink" Target="https://www.indianjournals.com/ijor.aspx?target=ijor:jer&amp;type=home" TargetMode="External"/><Relationship Id="rId244" Type="http://schemas.openxmlformats.org/officeDocument/2006/relationships/hyperlink" Target="https://academic.oup.com/metallomics" TargetMode="External"/><Relationship Id="rId647" Type="http://schemas.openxmlformats.org/officeDocument/2006/relationships/hyperlink" Target="https://www.researchgate.net/publication/329030215_CONGENITAL_ANOMALIES_PREVALENCE_IN_KUMAUN_REGION_OF_UTTARAKHAND_INDIA_A_MULTICENTRE_STUDY" TargetMode="External"/><Relationship Id="rId39" Type="http://schemas.openxmlformats.org/officeDocument/2006/relationships/hyperlink" Target="https://www.scielo.br/j/bjps/" TargetMode="External"/><Relationship Id="rId286" Type="http://schemas.openxmlformats.org/officeDocument/2006/relationships/hyperlink" Target="http://www.proceedings.com/47496.html" TargetMode="External"/><Relationship Id="rId451" Type="http://schemas.openxmlformats.org/officeDocument/2006/relationships/hyperlink" Target="https://www.cabdirect.org/cabdirect/abstract/20193192647" TargetMode="External"/><Relationship Id="rId493" Type="http://schemas.openxmlformats.org/officeDocument/2006/relationships/hyperlink" Target="https://link.springer.com/article/10.1007/s10876-019-01556-1" TargetMode="External"/><Relationship Id="rId507" Type="http://schemas.openxmlformats.org/officeDocument/2006/relationships/hyperlink" Target="https://www.tandfonline.com/doi/abs/10.1080/0972060X.2019.1612280" TargetMode="External"/><Relationship Id="rId549" Type="http://schemas.openxmlformats.org/officeDocument/2006/relationships/hyperlink" Target="https://pubmed.ncbi.nlm.nih.gov/30451555/" TargetMode="External"/><Relationship Id="rId50" Type="http://schemas.openxmlformats.org/officeDocument/2006/relationships/hyperlink" Target="https://benthamscience.com/journals/current-bioactive-compounds/" TargetMode="External"/><Relationship Id="rId104" Type="http://schemas.openxmlformats.org/officeDocument/2006/relationships/hyperlink" Target="https://indianecologicalsociety.com/society/journal/" TargetMode="External"/><Relationship Id="rId146" Type="http://schemas.openxmlformats.org/officeDocument/2006/relationships/hyperlink" Target="https://www.recentscientific.com/" TargetMode="External"/><Relationship Id="rId188" Type="http://schemas.openxmlformats.org/officeDocument/2006/relationships/hyperlink" Target="https://www.journals.elsevier.com/journal-of-asian-earth-sciences" TargetMode="External"/><Relationship Id="rId311" Type="http://schemas.openxmlformats.org/officeDocument/2006/relationships/hyperlink" Target="http://sjifactor.com/passport.php?id=18172" TargetMode="External"/><Relationship Id="rId353" Type="http://schemas.openxmlformats.org/officeDocument/2006/relationships/hyperlink" Target="https://eprints.bmsu.ac.ir/3944/" TargetMode="External"/><Relationship Id="rId395" Type="http://schemas.openxmlformats.org/officeDocument/2006/relationships/hyperlink" Target="https://link.springer.com/article/10.1007/s10668-018-0245-5" TargetMode="External"/><Relationship Id="rId409" Type="http://schemas.openxmlformats.org/officeDocument/2006/relationships/hyperlink" Target="https://onlinelibrary.wiley.com/doi/abs/10.1002/gj.2883" TargetMode="External"/><Relationship Id="rId560" Type="http://schemas.openxmlformats.org/officeDocument/2006/relationships/hyperlink" Target="https://arxiv.org/abs/1711.10734" TargetMode="External"/><Relationship Id="rId92" Type="http://schemas.openxmlformats.org/officeDocument/2006/relationships/hyperlink" Target="https://www.springer.com/journal/439" TargetMode="External"/><Relationship Id="rId213" Type="http://schemas.openxmlformats.org/officeDocument/2006/relationships/hyperlink" Target="https://www.scimagojr.com/journalsearch.php?q=19700200708&amp;tip=sid&amp;clean=0" TargetMode="External"/><Relationship Id="rId420" Type="http://schemas.openxmlformats.org/officeDocument/2006/relationships/hyperlink" Target="https://link.springer.com/article/10.1007/s00439-018-1867-2" TargetMode="External"/><Relationship Id="rId616" Type="http://schemas.openxmlformats.org/officeDocument/2006/relationships/hyperlink" Target="https://www.researchgate.net/publication/331207094_POPULATION_STRUCTURE_AND_REGENERATION_OF_MALLOTUS_PHILIPPENSIS_IN_SAL_FORESTS_OF_KUMAUN_HIMALAYA" TargetMode="External"/><Relationship Id="rId255" Type="http://schemas.openxmlformats.org/officeDocument/2006/relationships/hyperlink" Target="https://academic.oup.com/mnras" TargetMode="External"/><Relationship Id="rId297" Type="http://schemas.openxmlformats.org/officeDocument/2006/relationships/hyperlink" Target="https://www.indianjournals.com/ijor.aspx?target=ijor:quest&amp;type=home" TargetMode="External"/><Relationship Id="rId462" Type="http://schemas.openxmlformats.org/officeDocument/2006/relationships/hyperlink" Target="https://www.worldscientific.com/doi/abs/10.1142/S0217751X19500064" TargetMode="External"/><Relationship Id="rId518" Type="http://schemas.openxmlformats.org/officeDocument/2006/relationships/hyperlink" Target="http://orchidsocietyindia.org/wp-content/uploads/2019/09/ORCHID_DIVERSITY_AT_PANGI_VALLEY_OF_HIMACHAL_PRADESH.pdf" TargetMode="External"/><Relationship Id="rId115" Type="http://schemas.openxmlformats.org/officeDocument/2006/relationships/hyperlink" Target="https://www.tandfonline.com/toc/taca20/current" TargetMode="External"/><Relationship Id="rId157" Type="http://schemas.openxmlformats.org/officeDocument/2006/relationships/hyperlink" Target="https://www.ijrte.org/" TargetMode="External"/><Relationship Id="rId322" Type="http://schemas.openxmlformats.org/officeDocument/2006/relationships/hyperlink" Target="https://ijip.in/" TargetMode="External"/><Relationship Id="rId364" Type="http://schemas.openxmlformats.org/officeDocument/2006/relationships/hyperlink" Target="https://www.researchgate.net/publication/327362582_Formulation_and_Evaluation_of_Transdermal_Patch_and_Gel_of_Venlafaxine" TargetMode="External"/><Relationship Id="rId61" Type="http://schemas.openxmlformats.org/officeDocument/2006/relationships/hyperlink" Target="https://benthamscience.com/journals/endocrine-metabolic-and-immune-disorders-drug-targets/" TargetMode="External"/><Relationship Id="rId199" Type="http://schemas.openxmlformats.org/officeDocument/2006/relationships/hyperlink" Target="https://jddtonline.info/index.php/jddt" TargetMode="External"/><Relationship Id="rId571" Type="http://schemas.openxmlformats.org/officeDocument/2006/relationships/hyperlink" Target="https://www.sciencedirect.com/science/article/abs/pii/S1043661819318225" TargetMode="External"/><Relationship Id="rId627" Type="http://schemas.openxmlformats.org/officeDocument/2006/relationships/hyperlink" Target="https://www.researchgate.net/publication/326668382_Diversity_of_Herbs_in_some_sal_Forests_in_Shiwalik_Region_of_Central_Himalaya_India" TargetMode="External"/><Relationship Id="rId19" Type="http://schemas.openxmlformats.org/officeDocument/2006/relationships/hyperlink" Target="https://www.mdpi.com/journal/applsci" TargetMode="External"/><Relationship Id="rId224" Type="http://schemas.openxmlformats.org/officeDocument/2006/relationships/hyperlink" Target="https://www.jvbd.org/" TargetMode="External"/><Relationship Id="rId266" Type="http://schemas.openxmlformats.org/officeDocument/2006/relationships/hyperlink" Target="https://www.springer.com/journal/436" TargetMode="External"/><Relationship Id="rId431" Type="http://schemas.openxmlformats.org/officeDocument/2006/relationships/hyperlink" Target="https://pubag.nal.usda.gov/catalog/6383162" TargetMode="External"/><Relationship Id="rId473" Type="http://schemas.openxmlformats.org/officeDocument/2006/relationships/hyperlink" Target="https://www.researchgate.net/publication/333057035_EVALUATION_OF_MONOCROTOPHOS_AND_THIOMEXOTHAM_TOXICITY_ON_EARTHWORM_AMYNTHAS_ALEXANDRI_USING_CONTACT_FILTER_PAPER_TEST_METHOD" TargetMode="External"/><Relationship Id="rId529" Type="http://schemas.openxmlformats.org/officeDocument/2006/relationships/hyperlink" Target="https://onlinelibrary.wiley.com/doi/abs/10.1002/masy.201900035" TargetMode="External"/><Relationship Id="rId30" Type="http://schemas.openxmlformats.org/officeDocument/2006/relationships/hyperlink" Target="https://www.aanda.org/" TargetMode="External"/><Relationship Id="rId126" Type="http://schemas.openxmlformats.org/officeDocument/2006/relationships/hyperlink" Target="http://www.ecologyjournal.in/" TargetMode="External"/><Relationship Id="rId168" Type="http://schemas.openxmlformats.org/officeDocument/2006/relationships/hyperlink" Target="https://www.irjponline.com/" TargetMode="External"/><Relationship Id="rId333" Type="http://schemas.openxmlformats.org/officeDocument/2006/relationships/hyperlink" Target="https://www.wjpr.net/" TargetMode="External"/><Relationship Id="rId540" Type="http://schemas.openxmlformats.org/officeDocument/2006/relationships/hyperlink" Target="https://www.indianjournals.com/ijor.aspx?target=ijor:mpijpri&amp;volume=11&amp;issue=2&amp;article=003" TargetMode="External"/><Relationship Id="rId72" Type="http://schemas.openxmlformats.org/officeDocument/2006/relationships/hyperlink" Target="https://www.springer.com/journal/10052" TargetMode="External"/><Relationship Id="rId375" Type="http://schemas.openxmlformats.org/officeDocument/2006/relationships/hyperlink" Target="https://www.scielo.br/j/bjps/a/GYJwp5kmPmCVwVFv9RbkXzS/?lang=en" TargetMode="External"/><Relationship Id="rId582" Type="http://schemas.openxmlformats.org/officeDocument/2006/relationships/hyperlink" Target="https://link.springer.com/article/10.1007/s40011-019-01144-3" TargetMode="External"/><Relationship Id="rId638" Type="http://schemas.openxmlformats.org/officeDocument/2006/relationships/hyperlink" Target="https://www.researchgate.net/publication/316553596_In_vitro_antimicrobial_activity_of_essential_oils_and_their_acetylenic_constituents" TargetMode="External"/><Relationship Id="rId3" Type="http://schemas.openxmlformats.org/officeDocument/2006/relationships/hyperlink" Target="https://pubs.acs.org/journal/acsodf" TargetMode="External"/><Relationship Id="rId235" Type="http://schemas.openxmlformats.org/officeDocument/2006/relationships/hyperlink" Target="https://iopscience.iop.org/journal/2053-1591" TargetMode="External"/><Relationship Id="rId277" Type="http://schemas.openxmlformats.org/officeDocument/2006/relationships/hyperlink" Target="https://www.springer.com/journal/40502" TargetMode="External"/><Relationship Id="rId400" Type="http://schemas.openxmlformats.org/officeDocument/2006/relationships/hyperlink" Target="https://link.springer.com/article/10.1140/epja/i2018-12615-2" TargetMode="External"/><Relationship Id="rId442" Type="http://schemas.openxmlformats.org/officeDocument/2006/relationships/hyperlink" Target="https://www.journalijar.com/article/28154/changes-in-hematological-parameters-of-schizothorax-richardsonii-(gray-1832)infected-with-saprolegniasis-in-farmed-condition/" TargetMode="External"/><Relationship Id="rId484" Type="http://schemas.openxmlformats.org/officeDocument/2006/relationships/hyperlink" Target="https://www.jvbd.org/article.asp?issn=0972-9062;year=2018;volume=55;issue=2;spage=98;epage=110;aulast=Rawal" TargetMode="External"/><Relationship Id="rId137" Type="http://schemas.openxmlformats.org/officeDocument/2006/relationships/hyperlink" Target="https://ijpsr.com/" TargetMode="External"/><Relationship Id="rId302" Type="http://schemas.openxmlformats.org/officeDocument/2006/relationships/hyperlink" Target="https://www.journals.elsevier.com/remote-sensing-applications-society-and-environment" TargetMode="External"/><Relationship Id="rId344" Type="http://schemas.openxmlformats.org/officeDocument/2006/relationships/hyperlink" Target="https://link.springer.com/article/10.1007/s40328-018-0226-z" TargetMode="External"/><Relationship Id="rId41" Type="http://schemas.openxmlformats.org/officeDocument/2006/relationships/hyperlink" Target="https://www.scimagojr.com/journalsearch.php?q=21100240500&amp;tip=sid" TargetMode="External"/><Relationship Id="rId83" Type="http://schemas.openxmlformats.org/officeDocument/2006/relationships/hyperlink" Target="https://onlinelibrary.wiley.com/journal/10991034" TargetMode="External"/><Relationship Id="rId179" Type="http://schemas.openxmlformats.org/officeDocument/2006/relationships/hyperlink" Target="http://itivritta.in/" TargetMode="External"/><Relationship Id="rId386" Type="http://schemas.openxmlformats.org/officeDocument/2006/relationships/hyperlink" Target="https://www.researchgate.net/publication/334312184_Lalji_Singh_1947-2017" TargetMode="External"/><Relationship Id="rId551" Type="http://schemas.openxmlformats.org/officeDocument/2006/relationships/hyperlink" Target="https://pubmed.ncbi.nlm.nih.gov/31325143/" TargetMode="External"/><Relationship Id="rId593" Type="http://schemas.openxmlformats.org/officeDocument/2006/relationships/hyperlink" Target="https://www.sciencedirect.com/science/article/abs/pii/S1040618218309686" TargetMode="External"/><Relationship Id="rId607" Type="http://schemas.openxmlformats.org/officeDocument/2006/relationships/hyperlink" Target="https://www.nature.com/articles/s41598-018-34564-8" TargetMode="External"/><Relationship Id="rId649" Type="http://schemas.openxmlformats.org/officeDocument/2006/relationships/hyperlink" Target="http://jddtonline.info/index.php/jddt/article/view/3608" TargetMode="External"/><Relationship Id="rId190" Type="http://schemas.openxmlformats.org/officeDocument/2006/relationships/hyperlink" Target="https://www.tandfonline.com/toc/tbsd20/current" TargetMode="External"/><Relationship Id="rId204" Type="http://schemas.openxmlformats.org/officeDocument/2006/relationships/hyperlink" Target="https://www.jetir.org/" TargetMode="External"/><Relationship Id="rId246" Type="http://schemas.openxmlformats.org/officeDocument/2006/relationships/hyperlink" Target="https://www.sciencedirect.com/journal/microbial-pathogenesis" TargetMode="External"/><Relationship Id="rId288" Type="http://schemas.openxmlformats.org/officeDocument/2006/relationships/hyperlink" Target="https://www.springer.com/journal/40011" TargetMode="External"/><Relationship Id="rId411" Type="http://schemas.openxmlformats.org/officeDocument/2006/relationships/hyperlink" Target="https://onlinelibrary.wiley.com/doi/abs/10.1002/gj.3705" TargetMode="External"/><Relationship Id="rId453" Type="http://schemas.openxmlformats.org/officeDocument/2006/relationships/hyperlink" Target="https://www.indianjournals.com/ijor.aspx?target=ijor:ijesm&amp;volume=7&amp;issue=3&amp;article=048" TargetMode="External"/><Relationship Id="rId509" Type="http://schemas.openxmlformats.org/officeDocument/2006/relationships/hyperlink" Target="https://www.tandfonline.com/doi/abs/10.1080/0972060X.2019.1599736" TargetMode="External"/><Relationship Id="rId106" Type="http://schemas.openxmlformats.org/officeDocument/2006/relationships/hyperlink" Target="https://www.journals.elsevier.com/industrial-crops-and-products" TargetMode="External"/><Relationship Id="rId313" Type="http://schemas.openxmlformats.org/officeDocument/2006/relationships/hyperlink" Target="https://www.springer.com/journal/11207" TargetMode="External"/><Relationship Id="rId495" Type="http://schemas.openxmlformats.org/officeDocument/2006/relationships/hyperlink" Target="http://www.jddtonline.info/index.php/jddt/article/view/1894" TargetMode="External"/><Relationship Id="rId10" Type="http://schemas.openxmlformats.org/officeDocument/2006/relationships/hyperlink" Target="https://www.journals.elsevier.com/advances-in-space-research" TargetMode="External"/><Relationship Id="rId52" Type="http://schemas.openxmlformats.org/officeDocument/2006/relationships/hyperlink" Target="https://benthamscience.com/journals/current-signal-transduction-therapy/" TargetMode="External"/><Relationship Id="rId94" Type="http://schemas.openxmlformats.org/officeDocument/2006/relationships/hyperlink" Target="https://ijrar.org/" TargetMode="External"/><Relationship Id="rId148" Type="http://schemas.openxmlformats.org/officeDocument/2006/relationships/hyperlink" Target="https://arccjournals.com/journals/indian-journal-of-agricultural-research" TargetMode="External"/><Relationship Id="rId355" Type="http://schemas.openxmlformats.org/officeDocument/2006/relationships/hyperlink" Target="https://www.indianjournals.com/ijor.aspx?target=ijor:abr&amp;volume=21&amp;issue=2&amp;article=015" TargetMode="External"/><Relationship Id="rId397" Type="http://schemas.openxmlformats.org/officeDocument/2006/relationships/hyperlink" Target="https://link.springer.com/article/10.1007/s10661-019-7730-7" TargetMode="External"/><Relationship Id="rId520" Type="http://schemas.openxmlformats.org/officeDocument/2006/relationships/hyperlink" Target="https://link.springer.com/article/10.1007/s12594-019-1325-3" TargetMode="External"/><Relationship Id="rId562" Type="http://schemas.openxmlformats.org/officeDocument/2006/relationships/hyperlink" Target="https://www.cambridge.org/core/journals/parasitology-open/article/slow-pace-of-antileishmanial-drug-development/8A5E4B36B37A80A7D8CE08DA8B7617BF" TargetMode="External"/><Relationship Id="rId618" Type="http://schemas.openxmlformats.org/officeDocument/2006/relationships/hyperlink" Target="https://www.tropecol.com/pdf/open/PDF_59_2/12%20Tewari%20et%20al..pdf" TargetMode="External"/><Relationship Id="rId215" Type="http://schemas.openxmlformats.org/officeDocument/2006/relationships/hyperlink" Target="https://www.journals.elsevier.com/journal-of-king-saud-university-computer-and-information-sciences" TargetMode="External"/><Relationship Id="rId257" Type="http://schemas.openxmlformats.org/officeDocument/2006/relationships/hyperlink" Target="https://nssresearchjournal.com/" TargetMode="External"/><Relationship Id="rId422" Type="http://schemas.openxmlformats.org/officeDocument/2006/relationships/hyperlink" Target="https://ieeexplore.ieee.org/document/8741334/" TargetMode="External"/><Relationship Id="rId464" Type="http://schemas.openxmlformats.org/officeDocument/2006/relationships/hyperlink" Target="https://core.ac.uk/download/pdf/26787133.pdf" TargetMode="External"/><Relationship Id="rId299" Type="http://schemas.openxmlformats.org/officeDocument/2006/relationships/hyperlink" Target="http://sjifactor.com/passport.php?id=18173" TargetMode="External"/><Relationship Id="rId63" Type="http://schemas.openxmlformats.org/officeDocument/2006/relationships/hyperlink" Target="https://www.springer.com/journal/10661" TargetMode="External"/><Relationship Id="rId159" Type="http://schemas.openxmlformats.org/officeDocument/2006/relationships/hyperlink" Target="https://www.ijstr.org/" TargetMode="External"/><Relationship Id="rId366" Type="http://schemas.openxmlformats.org/officeDocument/2006/relationships/hyperlink" Target="https://iopscience.iop.org/article/10.3847/1538-4357/aaf3b5" TargetMode="External"/><Relationship Id="rId573" Type="http://schemas.openxmlformats.org/officeDocument/2006/relationships/hyperlink" Target="https://onlinelibrary.wiley.com/doi/abs/10.1002/ptr.6576" TargetMode="External"/><Relationship Id="rId226" Type="http://schemas.openxmlformats.org/officeDocument/2006/relationships/hyperlink" Target="http://www.kaavpublications.org/journals/ECM" TargetMode="External"/><Relationship Id="rId433" Type="http://schemas.openxmlformats.org/officeDocument/2006/relationships/hyperlink" Target="https://link.springer.com/article/10.1007/s42360-019-00159-0" TargetMode="External"/><Relationship Id="rId640" Type="http://schemas.openxmlformats.org/officeDocument/2006/relationships/hyperlink" Target="http://ignited.in/I/a/120100" TargetMode="External"/><Relationship Id="rId74" Type="http://schemas.openxmlformats.org/officeDocument/2006/relationships/hyperlink" Target="https://journal.pmf.ni.ac.rs/filomat/index.php/filomat" TargetMode="External"/><Relationship Id="rId377" Type="http://schemas.openxmlformats.org/officeDocument/2006/relationships/hyperlink" Target="https://www.researchgate.net/publication/329334899_Studies_on_new_substituted_pyridazinones_Synthesis_and_biological_evaluation" TargetMode="External"/><Relationship Id="rId500" Type="http://schemas.openxmlformats.org/officeDocument/2006/relationships/hyperlink" Target="http://jddtonline.info/index.php/jddt/article/view/1925" TargetMode="External"/><Relationship Id="rId584" Type="http://schemas.openxmlformats.org/officeDocument/2006/relationships/hyperlink" Target="https://www.osapublishing.org/abstract.cfm?uri=LSC-2018-JTu4A.25" TargetMode="External"/><Relationship Id="rId5" Type="http://schemas.openxmlformats.org/officeDocument/2006/relationships/hyperlink" Target="https://www.springer.com/journal/40328" TargetMode="External"/><Relationship Id="rId237" Type="http://schemas.openxmlformats.org/officeDocument/2006/relationships/hyperlink" Target="https://www.journals.elsevier.com/materials-science-and-engineering-c" TargetMode="External"/><Relationship Id="rId444" Type="http://schemas.openxmlformats.org/officeDocument/2006/relationships/hyperlink" Target="https://innovareacademics.in/journals/index.php/ijap/article/view/30113" TargetMode="External"/><Relationship Id="rId651" Type="http://schemas.openxmlformats.org/officeDocument/2006/relationships/hyperlink" Target="https://www.ijitee.org/wp-content/uploads/papers/v8i12/L32881081219.pdf" TargetMode="External"/><Relationship Id="rId290" Type="http://schemas.openxmlformats.org/officeDocument/2006/relationships/hyperlink" Target="https://www.journals.elsevier.com/protein-expression-and-purification" TargetMode="External"/><Relationship Id="rId304" Type="http://schemas.openxmlformats.org/officeDocument/2006/relationships/hyperlink" Target="https://www.rjpbcs.com/" TargetMode="External"/><Relationship Id="rId388" Type="http://schemas.openxmlformats.org/officeDocument/2006/relationships/hyperlink" Target="https://www.researchgate.net/publication/323887194_Novel_Target_Sites_for_Drug_Screening_A_Special_Reference_to_Cancer_Rheumatoid_Arthritis_and_Parkinson's_Disease" TargetMode="External"/><Relationship Id="rId511" Type="http://schemas.openxmlformats.org/officeDocument/2006/relationships/hyperlink" Target="https://link.springer.com/article/10.1007/s11784-019-0732-9" TargetMode="External"/><Relationship Id="rId609" Type="http://schemas.openxmlformats.org/officeDocument/2006/relationships/hyperlink" Target="https://link.springer.com/article/10.1007/s11207-019-1408-8" TargetMode="External"/><Relationship Id="rId85" Type="http://schemas.openxmlformats.org/officeDocument/2006/relationships/hyperlink" Target="https://sp.lyellcollection.org/" TargetMode="External"/><Relationship Id="rId150" Type="http://schemas.openxmlformats.org/officeDocument/2006/relationships/hyperlink" Target="https://www.ijidonline.com/" TargetMode="External"/><Relationship Id="rId595" Type="http://schemas.openxmlformats.org/officeDocument/2006/relationships/hyperlink" Target="https://www.researchgate.net/publication/327815847_Tectono-climatic_influence_on_landscape_changes_in_the_glaciated_Durung_Drung_basin_Zanskar_Himalaya_India_A_geospatial_approach" TargetMode="External"/><Relationship Id="rId248" Type="http://schemas.openxmlformats.org/officeDocument/2006/relationships/hyperlink" Target="http://mat76.mat.uni-miskolc.hu/mnotes/" TargetMode="External"/><Relationship Id="rId455" Type="http://schemas.openxmlformats.org/officeDocument/2006/relationships/hyperlink" Target="https://www.researchgate.net/publication/336735991_Graphene_oxide_supported_Pd-Fe_nanohybrid_as_an_efficient_electrocatalyst_for_proton_exchange_membrane_fuel_cells" TargetMode="External"/><Relationship Id="rId12" Type="http://schemas.openxmlformats.org/officeDocument/2006/relationships/hyperlink" Target="https://www.springer.com/journal/10457" TargetMode="External"/><Relationship Id="rId108" Type="http://schemas.openxmlformats.org/officeDocument/2006/relationships/hyperlink" Target="https://www.ijcmas.com/" TargetMode="External"/><Relationship Id="rId315" Type="http://schemas.openxmlformats.org/officeDocument/2006/relationships/hyperlink" Target="https://www.sciencedirect.com/topics/earth-and-planetary-sciences/spatial-statistics" TargetMode="External"/><Relationship Id="rId522" Type="http://schemas.openxmlformats.org/officeDocument/2006/relationships/hyperlink" Target="https://journals.sagepub.com/doi/abs/10.1177/0892705719838010" TargetMode="External"/><Relationship Id="rId96" Type="http://schemas.openxmlformats.org/officeDocument/2006/relationships/hyperlink" Target="https://imanagerpublications.com/viewallissues/26/JournalonPatternRecognition" TargetMode="External"/><Relationship Id="rId161" Type="http://schemas.openxmlformats.org/officeDocument/2006/relationships/hyperlink" Target="https://www.ijrpc.com/" TargetMode="External"/><Relationship Id="rId399" Type="http://schemas.openxmlformats.org/officeDocument/2006/relationships/hyperlink" Target="https://link.springer.com/article/10.1140/epja/i2019-12767-5" TargetMode="External"/><Relationship Id="rId259" Type="http://schemas.openxmlformats.org/officeDocument/2006/relationships/hyperlink" Target="https://notnul.com/Pages/Search.aspx?SearchText=@*~Naya%20Gyanoday*~@*~@*~@*~@*" TargetMode="External"/><Relationship Id="rId466" Type="http://schemas.openxmlformats.org/officeDocument/2006/relationships/hyperlink" Target="http://www.recentscientific.com/analysis-k-nearest-neighbor-technique-breast-cancer-disease-classification" TargetMode="External"/><Relationship Id="rId23" Type="http://schemas.openxmlformats.org/officeDocument/2006/relationships/hyperlink" Target="https://www.sryahwapublications.com/archives-of-nephrology/" TargetMode="External"/><Relationship Id="rId119" Type="http://schemas.openxmlformats.org/officeDocument/2006/relationships/hyperlink" Target="https://innovareacademics.in/journals/index.php/ijap" TargetMode="External"/><Relationship Id="rId326" Type="http://schemas.openxmlformats.org/officeDocument/2006/relationships/hyperlink" Target="https://portal.issn.org/resource/ISSN/0975-2382" TargetMode="External"/><Relationship Id="rId533" Type="http://schemas.openxmlformats.org/officeDocument/2006/relationships/hyperlink" Target="https://link.springer.com/article/10.1007/s12647-019-00320-0" TargetMode="External"/><Relationship Id="rId172" Type="http://schemas.openxmlformats.org/officeDocument/2006/relationships/hyperlink" Target="https://www.isprs.org/publications/annals.aspx" TargetMode="External"/><Relationship Id="rId477" Type="http://schemas.openxmlformats.org/officeDocument/2006/relationships/hyperlink" Target="http://journals.mountaintopuniversity.edu.ng/Banking%20and%20Finance/A-Study-Of-Savings-And-Investment-Patterns-Of-Small-Investors-A-Literature-Review.pdf" TargetMode="External"/><Relationship Id="rId600" Type="http://schemas.openxmlformats.org/officeDocument/2006/relationships/hyperlink" Target="http://www.socialresearchfoundation.com/upoadreserchpapers/3/229/1812030836151st%20mohan%20ram.pdf" TargetMode="External"/><Relationship Id="rId337" Type="http://schemas.openxmlformats.org/officeDocument/2006/relationships/hyperlink" Target="https://imbpd.com/product/academic-views-reviews-an-international-journal-of-education-research-innovation/" TargetMode="External"/><Relationship Id="rId34" Type="http://schemas.openxmlformats.org/officeDocument/2006/relationships/hyperlink" Target="https://www.atmospheric-chemistry-and-physics.net/" TargetMode="External"/><Relationship Id="rId544" Type="http://schemas.openxmlformats.org/officeDocument/2006/relationships/hyperlink" Target="https://www.researchgate.net/publication/334672427_Two_Stage_Adaptive_Cluster_Sampling_based_on_Ordered_Statistics" TargetMode="External"/><Relationship Id="rId183" Type="http://schemas.openxmlformats.org/officeDocument/2006/relationships/hyperlink" Target="http://ignited.in/a/4282" TargetMode="External"/><Relationship Id="rId390" Type="http://schemas.openxmlformats.org/officeDocument/2006/relationships/hyperlink" Target="https://www.sciencedirect.com/science/article/abs/pii/S2212041617300098" TargetMode="External"/><Relationship Id="rId404" Type="http://schemas.openxmlformats.org/officeDocument/2006/relationships/hyperlink" Target="https://www.sciencedirect.com/science/article/abs/pii/S1050464819309362" TargetMode="External"/><Relationship Id="rId611" Type="http://schemas.openxmlformats.org/officeDocument/2006/relationships/hyperlink" Target="https://link.springer.com/chapter/10.1007/978-3-319-73171-1_147" TargetMode="External"/><Relationship Id="rId250" Type="http://schemas.openxmlformats.org/officeDocument/2006/relationships/hyperlink" Target="https://www.ncbi.nlm.nih.gov/search/journals/101679980/?utm_source=research-news&amp;utm_medium=referral" TargetMode="External"/><Relationship Id="rId488" Type="http://schemas.openxmlformats.org/officeDocument/2006/relationships/hyperlink" Target="https://www.sciencedirect.com/science/article/pii/S097594761830384X" TargetMode="External"/><Relationship Id="rId45" Type="http://schemas.openxmlformats.org/officeDocument/2006/relationships/hyperlink" Target="https://www.springer.com/journal/10600" TargetMode="External"/><Relationship Id="rId110" Type="http://schemas.openxmlformats.org/officeDocument/2006/relationships/hyperlink" Target="https://www.irjponline.com/" TargetMode="External"/><Relationship Id="rId348" Type="http://schemas.openxmlformats.org/officeDocument/2006/relationships/hyperlink" Target="https://www.sciencedirect.com/science/article/abs/pii/S027311771730772X" TargetMode="External"/><Relationship Id="rId555" Type="http://schemas.openxmlformats.org/officeDocument/2006/relationships/hyperlink" Target="https://www.researchgate.net/publication/330892076_Can_Rumex_hastatus_D_Don_be_Used_as_a_Biocontrol_Agent_for_Removing_Lichens_Colonizing_Monuments_A_Case_Study_from_Kumaun_Himalaya" TargetMode="External"/><Relationship Id="rId194" Type="http://schemas.openxmlformats.org/officeDocument/2006/relationships/hyperlink" Target="https://www.springer.com/journal/10876" TargetMode="External"/><Relationship Id="rId208" Type="http://schemas.openxmlformats.org/officeDocument/2006/relationships/hyperlink" Target="https://www.tandfonline.com/toc/teop20/current" TargetMode="External"/><Relationship Id="rId415" Type="http://schemas.openxmlformats.org/officeDocument/2006/relationships/hyperlink" Target="https://sp.lyellcollection.org/content/481/1/175.abstract" TargetMode="External"/><Relationship Id="rId622" Type="http://schemas.openxmlformats.org/officeDocument/2006/relationships/hyperlink" Target="https://www.researchgate.net/publication/341660710_Genetic_variation_in_sugarcane_cultivars_for_red_rot_resistance_revealed_by_resistant_gene_analog_polymorphism_markers" TargetMode="External"/><Relationship Id="rId261" Type="http://schemas.openxmlformats.org/officeDocument/2006/relationships/hyperlink" Target="https://www.journals.elsevier.com/new-astronomy" TargetMode="External"/><Relationship Id="rId499" Type="http://schemas.openxmlformats.org/officeDocument/2006/relationships/hyperlink" Target="http://jddtonline.info/index.php/jddt/article/view/1794" TargetMode="External"/><Relationship Id="rId56" Type="http://schemas.openxmlformats.org/officeDocument/2006/relationships/hyperlink" Target="https://www.sciencedirect.com/journal/ecosystem-services" TargetMode="External"/><Relationship Id="rId359" Type="http://schemas.openxmlformats.org/officeDocument/2006/relationships/hyperlink" Target="http://www.sryahwapublications.com/archives-of-nephrology/pdf/v1-i1/3.pdf" TargetMode="External"/><Relationship Id="rId566" Type="http://schemas.openxmlformats.org/officeDocument/2006/relationships/hyperlink" Target="https://www.worldwidejournals.com/indian-journal-of-applied-research-(IJAR)/article/effect-of-gender-and-internet-use-on-interpersonal-communication-among-the-management-students/MTQ1MTc=/?is=1&amp;b1=197&amp;k=50" TargetMode="External"/><Relationship Id="rId121" Type="http://schemas.openxmlformats.org/officeDocument/2006/relationships/hyperlink" Target="https://www.chemijournal.com/" TargetMode="External"/><Relationship Id="rId219" Type="http://schemas.openxmlformats.org/officeDocument/2006/relationships/hyperlink" Target="https://www.phytojournal.com/archives/2018.v7.i5?page=4" TargetMode="External"/><Relationship Id="rId426" Type="http://schemas.openxmlformats.org/officeDocument/2006/relationships/hyperlink" Target="https://pesquisa.bvsalud.org/portal/resource/pt/sea-185043" TargetMode="External"/><Relationship Id="rId633" Type="http://schemas.openxmlformats.org/officeDocument/2006/relationships/hyperlink" Target="https://www.researchgate.net/publication/329030215_CONGENITAL_ANOMALIES_PREVALENCE_IN_KUMAUN_REGION_OF_UTTARAKHAND_INDIA_A_MULTICENTRE_STUDY" TargetMode="External"/><Relationship Id="rId67" Type="http://schemas.openxmlformats.org/officeDocument/2006/relationships/hyperlink" Target="http://gbpihedenvis.nic.in/envis_bulletin.html" TargetMode="External"/><Relationship Id="rId272" Type="http://schemas.openxmlformats.org/officeDocument/2006/relationships/hyperlink" Target="https://www.phcogj.com/" TargetMode="External"/><Relationship Id="rId577" Type="http://schemas.openxmlformats.org/officeDocument/2006/relationships/hyperlink" Target="https://pubmed.ncbi.nlm.nih.gov/29565981/" TargetMode="External"/><Relationship Id="rId132" Type="http://schemas.openxmlformats.org/officeDocument/2006/relationships/hyperlink" Target="https://www.ijlpr.com/" TargetMode="External"/><Relationship Id="rId437" Type="http://schemas.openxmlformats.org/officeDocument/2006/relationships/hyperlink" Target="https://www.researchgate.net/publication/327251640_FORMULATION_AND_EVALUATION_OF_FLOATING_MICROSPHERES_OF_LEVOFLOXACIN" TargetMode="External"/><Relationship Id="rId644" Type="http://schemas.openxmlformats.org/officeDocument/2006/relationships/hyperlink" Target="https://www.researchgate.net/publication/326749964_NANOSTRUCTURED_LIPID_CARRIERS_NLCS_A_PROMINENT_TOPICAL_DELIVERY_SYSTEM_FOR_COENZYME_Q10_AND_MYRICA_ESCULENTA_LEAVES_EXTRACT_FOR_ANTI-AGING_POTENTIAL" TargetMode="External"/><Relationship Id="rId283" Type="http://schemas.openxmlformats.org/officeDocument/2006/relationships/hyperlink" Target="https://www.vidyawarta.com/03/" TargetMode="External"/><Relationship Id="rId490" Type="http://schemas.openxmlformats.org/officeDocument/2006/relationships/hyperlink" Target="https://vb.gamtc.lt/object/elaba:54736575/" TargetMode="External"/><Relationship Id="rId504" Type="http://schemas.openxmlformats.org/officeDocument/2006/relationships/hyperlink" Target="https://www.sciencedirect.com/science/article/pii/S0301479719304827" TargetMode="External"/><Relationship Id="rId78" Type="http://schemas.openxmlformats.org/officeDocument/2006/relationships/hyperlink" Target="https://www.frontiersin.org/journals/psychology" TargetMode="External"/><Relationship Id="rId143" Type="http://schemas.openxmlformats.org/officeDocument/2006/relationships/hyperlink" Target="https://www.recentscientific.com/" TargetMode="External"/><Relationship Id="rId350" Type="http://schemas.openxmlformats.org/officeDocument/2006/relationships/hyperlink" Target="https://www.sciencedirect.com/science/article/abs/pii/S027311771730772X" TargetMode="External"/><Relationship Id="rId588" Type="http://schemas.openxmlformats.org/officeDocument/2006/relationships/hyperlink" Target="https://www.sciencedirect.com/science/article/abs/pii/S1040618218300491" TargetMode="External"/><Relationship Id="rId9" Type="http://schemas.openxmlformats.org/officeDocument/2006/relationships/hyperlink" Target="https://www.journals.elsevier.com/advances-in-space-research" TargetMode="External"/><Relationship Id="rId210" Type="http://schemas.openxmlformats.org/officeDocument/2006/relationships/hyperlink" Target="https://www.springer.com/journal/11784" TargetMode="External"/><Relationship Id="rId448" Type="http://schemas.openxmlformats.org/officeDocument/2006/relationships/hyperlink" Target="https://www.researchgate.net/publication/326554482_Study_of_Audible_Frequency_Levels_in_Mapping_Phase_of_Blue_Hearing_System_using_MATLAB_GUI" TargetMode="External"/><Relationship Id="rId294" Type="http://schemas.openxmlformats.org/officeDocument/2006/relationships/hyperlink" Target="https://www.journals.elsevier.com/quaternary-international" TargetMode="External"/><Relationship Id="rId308" Type="http://schemas.openxmlformats.org/officeDocument/2006/relationships/hyperlink" Target="https://www.nature.com/srep/" TargetMode="External"/><Relationship Id="rId515" Type="http://schemas.openxmlformats.org/officeDocument/2006/relationships/hyperlink" Target="https://www.sciencedirect.com/science/article/pii/S1319157819310547" TargetMode="External"/><Relationship Id="rId89" Type="http://schemas.openxmlformats.org/officeDocument/2006/relationships/hyperlink" Target="http://www.hadronicpress.com/" TargetMode="External"/><Relationship Id="rId154" Type="http://schemas.openxmlformats.org/officeDocument/2006/relationships/hyperlink" Target="https://www.ijesm.co.in/" TargetMode="External"/><Relationship Id="rId361" Type="http://schemas.openxmlformats.org/officeDocument/2006/relationships/hyperlink" Target="https://www.researchgate.net/publication/332750529_Effect_of_Natural_Drying_Methods_on_Flavour_Profile_of_Camphor_Rich_Ocimum_americanum_L_from_North_India" TargetMode="External"/><Relationship Id="rId599" Type="http://schemas.openxmlformats.org/officeDocument/2006/relationships/hyperlink" Target="https://www.manage.gov.in/studymaterial/CCA-E.pdf" TargetMode="External"/><Relationship Id="rId459" Type="http://schemas.openxmlformats.org/officeDocument/2006/relationships/hyperlink" Target="https://www.sciencedirect.com/science/article/pii/S1201971218344552" TargetMode="External"/><Relationship Id="rId16" Type="http://schemas.openxmlformats.org/officeDocument/2006/relationships/hyperlink" Target="http://agribiop.com/about-us/annals-of-biology/" TargetMode="External"/><Relationship Id="rId221" Type="http://schemas.openxmlformats.org/officeDocument/2006/relationships/hyperlink" Target="https://www.journals.elsevier.com/journal-of-the-indian-chemical-society" TargetMode="External"/><Relationship Id="rId319" Type="http://schemas.openxmlformats.org/officeDocument/2006/relationships/hyperlink" Target="https://iopscience.iop.org/journal/0004-637X" TargetMode="External"/><Relationship Id="rId526" Type="http://schemas.openxmlformats.org/officeDocument/2006/relationships/hyperlink" Target="http://www.fungiindia.co.in/images/kavaka/50/4.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journals.elsevier.com/quaternary-international" TargetMode="External"/><Relationship Id="rId21" Type="http://schemas.openxmlformats.org/officeDocument/2006/relationships/hyperlink" Target="https://www.springer.com/journal/12088" TargetMode="External"/><Relationship Id="rId42" Type="http://schemas.openxmlformats.org/officeDocument/2006/relationships/hyperlink" Target="https://www.researchgate.net/publication/331016071_Evaluation_of_neotectonic_variability_along_major_Himalayan_thrusts_within_the_Kali_River_basin_using_geomorphic_markers_Central_Kumaun_Himalaya_India" TargetMode="External"/><Relationship Id="rId63" Type="http://schemas.openxmlformats.org/officeDocument/2006/relationships/hyperlink" Target="https://www.semanticscholar.org/paper/Short-communication%3A-Comparative-study-of-variation-Siddiqui-Shah/75a17c513188d09573693b0dd677d2f270a05a65" TargetMode="External"/><Relationship Id="rId84" Type="http://schemas.openxmlformats.org/officeDocument/2006/relationships/hyperlink" Target="https://www.researchgate.net/journal/Journal-of-biomolecular-Structure-Dynamics-1538-0254" TargetMode="External"/><Relationship Id="rId138" Type="http://schemas.openxmlformats.org/officeDocument/2006/relationships/hyperlink" Target="https://www.researchgate.net/publication/346442466_Human_Angiotensin-Converting_Enzyme_may_be_under_malaria_selection_pressure_a_need_to_explore" TargetMode="External"/><Relationship Id="rId159" Type="http://schemas.openxmlformats.org/officeDocument/2006/relationships/hyperlink" Target="https://www.researcher-app.com/paper/4674766" TargetMode="External"/><Relationship Id="rId170" Type="http://schemas.openxmlformats.org/officeDocument/2006/relationships/hyperlink" Target="https://www.journals.elsevier.com/aquaculture" TargetMode="External"/><Relationship Id="rId107" Type="http://schemas.openxmlformats.org/officeDocument/2006/relationships/hyperlink" Target="http://www.jazindia.com/" TargetMode="External"/><Relationship Id="rId11" Type="http://schemas.openxmlformats.org/officeDocument/2006/relationships/hyperlink" Target="https://pubmed.ncbi.nlm.nih.gov/31678235/" TargetMode="External"/><Relationship Id="rId32" Type="http://schemas.openxmlformats.org/officeDocument/2006/relationships/hyperlink" Target="https://www.ijpsdr.com/index.php/ijpsdr/article/view/762" TargetMode="External"/><Relationship Id="rId53" Type="http://schemas.openxmlformats.org/officeDocument/2006/relationships/hyperlink" Target="https://www.researchgate.net/publication/334626723_Formulation_and_Evaluation_of_Ginger_Extract_Loaded_Nanoemulgel_for_the_Treatment_of_Rheumatoid_Arthritis" TargetMode="External"/><Relationship Id="rId74" Type="http://schemas.openxmlformats.org/officeDocument/2006/relationships/hyperlink" Target="https://www.indianjournals.com/ijor.aspx?target=ijor:ije&amp;type=home" TargetMode="External"/><Relationship Id="rId128" Type="http://schemas.openxmlformats.org/officeDocument/2006/relationships/hyperlink" Target="https://www.researchgate.net/publication/340687672_Antibiotic_potential_of_few_wild_Edible_fruits_of_Family_Rosaceae" TargetMode="External"/><Relationship Id="rId149" Type="http://schemas.openxmlformats.org/officeDocument/2006/relationships/hyperlink" Target="https://link.springer.com/article/10.1007/s10895-020-02540-z" TargetMode="External"/><Relationship Id="rId5" Type="http://schemas.openxmlformats.org/officeDocument/2006/relationships/hyperlink" Target="https://pubmed.ncbi.nlm.nih.gov/30648557/" TargetMode="External"/><Relationship Id="rId95" Type="http://schemas.openxmlformats.org/officeDocument/2006/relationships/hyperlink" Target="https://www.researchgate.net/journal/Journal-of-biomolecular-Structure-Dynamics-1538-0254" TargetMode="External"/><Relationship Id="rId160" Type="http://schemas.openxmlformats.org/officeDocument/2006/relationships/hyperlink" Target="https://www.researchgate.net/publication/342157455_Comparative_study_of_the_volatile_constituents_of_Thymus_serpyllum_L_grown_at_different_altitudes_of_Western_Himalayas" TargetMode="External"/><Relationship Id="rId22" Type="http://schemas.openxmlformats.org/officeDocument/2006/relationships/hyperlink" Target="https://www.ncbi.nlm.nih.gov/pmc/articles/PMC6646439/" TargetMode="External"/><Relationship Id="rId43" Type="http://schemas.openxmlformats.org/officeDocument/2006/relationships/hyperlink" Target="https://www.springer.com/journal/710" TargetMode="External"/><Relationship Id="rId64" Type="http://schemas.openxmlformats.org/officeDocument/2006/relationships/hyperlink" Target="http://kalashj.com/" TargetMode="External"/><Relationship Id="rId118" Type="http://schemas.openxmlformats.org/officeDocument/2006/relationships/hyperlink" Target="https://www.researchgate.net/journal/Geological-Journal-1099-1034" TargetMode="External"/><Relationship Id="rId139" Type="http://schemas.openxmlformats.org/officeDocument/2006/relationships/hyperlink" Target="https://www.researchgate.net/publication/340050884_Identification_of_potential_Mycolyltransferase_Ag85C_inhibitors_of_Mycobacterium_tuberculosis_H37Rv_via_Virtual_High_Throughput_Screening_and_Binding_free_energy_studies" TargetMode="External"/><Relationship Id="rId85" Type="http://schemas.openxmlformats.org/officeDocument/2006/relationships/hyperlink" Target="https://www.journals.elsevier.com/journal-of-hazardous-materials" TargetMode="External"/><Relationship Id="rId150" Type="http://schemas.openxmlformats.org/officeDocument/2006/relationships/hyperlink" Target="https://www.researchgate.net/publication/340909631_Modulation_of_Fluorescence_properties_of_5-Aminoquinoline_by_Ag_in_aqueous_media_via_charge_transfer" TargetMode="External"/><Relationship Id="rId171" Type="http://schemas.openxmlformats.org/officeDocument/2006/relationships/hyperlink" Target="https://pubag.nal.usda.gov/catalog/6441244" TargetMode="External"/><Relationship Id="rId12" Type="http://schemas.openxmlformats.org/officeDocument/2006/relationships/hyperlink" Target="https://www.journals.elsevier.com/international-journal-of-biological-macromolecules" TargetMode="External"/><Relationship Id="rId33" Type="http://schemas.openxmlformats.org/officeDocument/2006/relationships/hyperlink" Target="https://www.ingentaconnect.com/content/asp/jctn" TargetMode="External"/><Relationship Id="rId108" Type="http://schemas.openxmlformats.org/officeDocument/2006/relationships/hyperlink" Target="https://www.springer.com/journal/42965" TargetMode="External"/><Relationship Id="rId129" Type="http://schemas.openxmlformats.org/officeDocument/2006/relationships/hyperlink" Target="https://app.dimensions.ai/details/publication/pub.1113482346" TargetMode="External"/><Relationship Id="rId54" Type="http://schemas.openxmlformats.org/officeDocument/2006/relationships/hyperlink" Target="https://ijpsr.com/bft-article/history-manifestation-and-preventive-measures-for-rubella-in-india-a-review/" TargetMode="External"/><Relationship Id="rId75" Type="http://schemas.openxmlformats.org/officeDocument/2006/relationships/hyperlink" Target="http://gbpihedenvis.nic.in/envis_newsletter.html" TargetMode="External"/><Relationship Id="rId96" Type="http://schemas.openxmlformats.org/officeDocument/2006/relationships/hyperlink" Target="https://www.journals.elsevier.com/journal-of-hazardous-materials" TargetMode="External"/><Relationship Id="rId140" Type="http://schemas.openxmlformats.org/officeDocument/2006/relationships/hyperlink" Target="https://pubmed.ncbi.nlm.nih.gov/31965918/" TargetMode="External"/><Relationship Id="rId161" Type="http://schemas.openxmlformats.org/officeDocument/2006/relationships/hyperlink" Target="https://www.researchgate.net/publication/344498471_Assessment_of_heavy_metal_pollution_in_groundwater_of_an_industrial_area_a_case_study_from_Ramgarh_Jharkhand_India_Assessment_of_heavy_metal_pollution_in_groundwater_of_an_industrial_area_a_case_study" TargetMode="External"/><Relationship Id="rId6" Type="http://schemas.openxmlformats.org/officeDocument/2006/relationships/hyperlink" Target="https://malariajournal.biomedcentral.com/articles/10.1186/s12936-019-3066-6" TargetMode="External"/><Relationship Id="rId23" Type="http://schemas.openxmlformats.org/officeDocument/2006/relationships/hyperlink" Target="https://www.mdpi.com/journal/biomolecules" TargetMode="External"/><Relationship Id="rId28" Type="http://schemas.openxmlformats.org/officeDocument/2006/relationships/hyperlink" Target="https://www.tandfonline.com/toc/teop20/current" TargetMode="External"/><Relationship Id="rId49" Type="http://schemas.openxmlformats.org/officeDocument/2006/relationships/hyperlink" Target="https://jddtonline.info/index.php/jddt" TargetMode="External"/><Relationship Id="rId114" Type="http://schemas.openxmlformats.org/officeDocument/2006/relationships/hyperlink" Target="https://www.springer.com/journal/42452" TargetMode="External"/><Relationship Id="rId119" Type="http://schemas.openxmlformats.org/officeDocument/2006/relationships/hyperlink" Target="https://ijpsr.com/" TargetMode="External"/><Relationship Id="rId44" Type="http://schemas.openxmlformats.org/officeDocument/2006/relationships/hyperlink" Target="https://www.researchgate.net/publication/342233647_Petrology_geochemistry_and_geochronology_of_granites_and_granite_gneisses_in_the_SE_Karakoram_India_Record_of_subduction-related_and_pre-to_syn-kinematic_magmatism_in_the_Karakoram_Fault_Zone" TargetMode="External"/><Relationship Id="rId60" Type="http://schemas.openxmlformats.org/officeDocument/2006/relationships/hyperlink" Target="https://www.ijrar.org/" TargetMode="External"/><Relationship Id="rId65" Type="http://schemas.openxmlformats.org/officeDocument/2006/relationships/hyperlink" Target="https://www.connectjournals.com/jebs" TargetMode="External"/><Relationship Id="rId81" Type="http://schemas.openxmlformats.org/officeDocument/2006/relationships/hyperlink" Target="https://www.springer.com/journal/10876" TargetMode="External"/><Relationship Id="rId86" Type="http://schemas.openxmlformats.org/officeDocument/2006/relationships/hyperlink" Target="https://www.journals.elsevier.com/infection-genetics-and-evolution" TargetMode="External"/><Relationship Id="rId130" Type="http://schemas.openxmlformats.org/officeDocument/2006/relationships/hyperlink" Target="https://www.researchgate.net/publication/333743727_Active_bidirectional_tectonic-tilting_in_a_part_of_the_Almora_Klippe_Kumaun_Lesser_Himalaya_India_Insights_from_statistical_analyses_of_geomorphic_indices" TargetMode="External"/><Relationship Id="rId135" Type="http://schemas.openxmlformats.org/officeDocument/2006/relationships/hyperlink" Target="https://www.sciencedirect.com/science/article/abs/pii/S0929139319310340" TargetMode="External"/><Relationship Id="rId151" Type="http://schemas.openxmlformats.org/officeDocument/2006/relationships/hyperlink" Target="https://www.researchgate.net/publication/346024141_Revisiting_the_photochemistry_25-dihydroxy_benzoic_acid_gentisic_acid_Solvent_and_pH_effect" TargetMode="External"/><Relationship Id="rId156" Type="http://schemas.openxmlformats.org/officeDocument/2006/relationships/hyperlink" Target="https://www.researchgate.net/publication/346439517_Effect_of_three_commonly_used_insecticides_on_earthworm" TargetMode="External"/><Relationship Id="rId177" Type="http://schemas.openxmlformats.org/officeDocument/2006/relationships/hyperlink" Target="https://www.resurchify.com/impact/details/22450" TargetMode="External"/><Relationship Id="rId172" Type="http://schemas.openxmlformats.org/officeDocument/2006/relationships/hyperlink" Target="https://www.journals.elsevier.com/gene" TargetMode="External"/><Relationship Id="rId13" Type="http://schemas.openxmlformats.org/officeDocument/2006/relationships/hyperlink" Target="https://pubmed.ncbi.nlm.nih.gov/31301397/" TargetMode="External"/><Relationship Id="rId18" Type="http://schemas.openxmlformats.org/officeDocument/2006/relationships/hyperlink" Target="https://www.journals.elsevier.com/environmental-and-experimental-botany" TargetMode="External"/><Relationship Id="rId39" Type="http://schemas.openxmlformats.org/officeDocument/2006/relationships/hyperlink" Target="https://www.journals.elsevier.com/quaternary-international" TargetMode="External"/><Relationship Id="rId109" Type="http://schemas.openxmlformats.org/officeDocument/2006/relationships/hyperlink" Target="https://www.scopus.com/sourceid/39264?origin=recordpage" TargetMode="External"/><Relationship Id="rId34" Type="http://schemas.openxmlformats.org/officeDocument/2006/relationships/hyperlink" Target="https://www.ingentaconnect.com/content/asp/jctn/2019/00000016/00000010/art00055" TargetMode="External"/><Relationship Id="rId50" Type="http://schemas.openxmlformats.org/officeDocument/2006/relationships/hyperlink" Target="https://jddtonline.info/index.php/jddt" TargetMode="External"/><Relationship Id="rId55" Type="http://schemas.openxmlformats.org/officeDocument/2006/relationships/hyperlink" Target="https://www.journals.elsevier.com/journal-of-luminescence" TargetMode="External"/><Relationship Id="rId76" Type="http://schemas.openxmlformats.org/officeDocument/2006/relationships/hyperlink" Target="https://www.ijrar.org/" TargetMode="External"/><Relationship Id="rId97" Type="http://schemas.openxmlformats.org/officeDocument/2006/relationships/hyperlink" Target="https://www.nature.com/srep/" TargetMode="External"/><Relationship Id="rId104" Type="http://schemas.openxmlformats.org/officeDocument/2006/relationships/hyperlink" Target="https://www.entomoljournal.com/" TargetMode="External"/><Relationship Id="rId120" Type="http://schemas.openxmlformats.org/officeDocument/2006/relationships/hyperlink" Target="http://www.ijpronline.com/" TargetMode="External"/><Relationship Id="rId125" Type="http://schemas.openxmlformats.org/officeDocument/2006/relationships/hyperlink" Target="https://www.researchgate.net/publication/337306633_Technological_Advances_in_Commercial_Forestry" TargetMode="External"/><Relationship Id="rId141" Type="http://schemas.openxmlformats.org/officeDocument/2006/relationships/hyperlink" Target="https://www.researchgate.net/publication/338984154_Over-expression_of_chickpea_glutaredoxin_CaGrx_provides_tolerance_to_heavy_metals_by_reducing_metal_accumulation_and_improved_physiological_and_antioxidant_defence_system" TargetMode="External"/><Relationship Id="rId146" Type="http://schemas.openxmlformats.org/officeDocument/2006/relationships/hyperlink" Target="https://www.tandfonline.com/doi/abs/10.1080/0972060X.2020.1815592" TargetMode="External"/><Relationship Id="rId167" Type="http://schemas.openxmlformats.org/officeDocument/2006/relationships/hyperlink" Target="https://www.researchgate.net/publication/347193127_Trillium_govanianum_Himalayan_Trillium_THE_IUCN_RED_LIST_OF_THREATENED_SPECIES" TargetMode="External"/><Relationship Id="rId7" Type="http://schemas.openxmlformats.org/officeDocument/2006/relationships/hyperlink" Target="https://malariajournal.biomedcentral.com/" TargetMode="External"/><Relationship Id="rId71" Type="http://schemas.openxmlformats.org/officeDocument/2006/relationships/hyperlink" Target="https://www.connectjournals.com/jebs" TargetMode="External"/><Relationship Id="rId92" Type="http://schemas.openxmlformats.org/officeDocument/2006/relationships/hyperlink" Target="https://www.researchgate.net/journal/Journal-of-biomolecular-Structure-Dynamics-1538-0254" TargetMode="External"/><Relationship Id="rId162" Type="http://schemas.openxmlformats.org/officeDocument/2006/relationships/hyperlink" Target="https://www.researchgate.net/publication/346585045_Distribution_of_naturally_occurring_uranium_and_other_heavy_toxic_elements_in_selected_spring_water_samples_of_Pithoragarh_District_Uttarakhand_India" TargetMode="External"/><Relationship Id="rId2" Type="http://schemas.openxmlformats.org/officeDocument/2006/relationships/hyperlink" Target="https://www.jyoungpharm.org/article/1394" TargetMode="External"/><Relationship Id="rId29" Type="http://schemas.openxmlformats.org/officeDocument/2006/relationships/hyperlink" Target="https://asianjournalofchemistry.co.in/Home.aspx" TargetMode="External"/><Relationship Id="rId24" Type="http://schemas.openxmlformats.org/officeDocument/2006/relationships/hyperlink" Target="https://www.journals.elsevier.com/experimental-parasitology" TargetMode="External"/><Relationship Id="rId40" Type="http://schemas.openxmlformats.org/officeDocument/2006/relationships/hyperlink" Target="https://www.sciencedirect.com/science/article/abs/pii/S1040618218309686" TargetMode="External"/><Relationship Id="rId45" Type="http://schemas.openxmlformats.org/officeDocument/2006/relationships/hyperlink" Target="https://www.springer.com/journal/43538" TargetMode="External"/><Relationship Id="rId66" Type="http://schemas.openxmlformats.org/officeDocument/2006/relationships/hyperlink" Target="https://www.connectjournals.com/jebs" TargetMode="External"/><Relationship Id="rId87" Type="http://schemas.openxmlformats.org/officeDocument/2006/relationships/hyperlink" Target="https://www.journals.elsevier.com/applied-soil-ecology" TargetMode="External"/><Relationship Id="rId110" Type="http://schemas.openxmlformats.org/officeDocument/2006/relationships/hyperlink" Target="https://ijep.co.in/" TargetMode="External"/><Relationship Id="rId115" Type="http://schemas.openxmlformats.org/officeDocument/2006/relationships/hyperlink" Target="https://www.scimagojr.com/journalsearch.php?q=24012&amp;tip=sid" TargetMode="External"/><Relationship Id="rId131" Type="http://schemas.openxmlformats.org/officeDocument/2006/relationships/hyperlink" Target="https://www.researchgate.net/publication/344987636_DDX3_DEAD-box_RNA_helicase_Hel67_gene_disruption_impairs_infectivity_of_Leishmania_donovani_and_induces_protective_immunity_against_visceral_leishmaniasis" TargetMode="External"/><Relationship Id="rId136" Type="http://schemas.openxmlformats.org/officeDocument/2006/relationships/hyperlink" Target="https://link.springer.com/article/10.1007/s13205-020-02300-7" TargetMode="External"/><Relationship Id="rId157" Type="http://schemas.openxmlformats.org/officeDocument/2006/relationships/hyperlink" Target="https://www.researchgate.net/publication/340478739_Antioxidative_potential_and_compositional_variation_among_Origanum_vulgare_L_collected_from_different_districts_of_Kumaun_Himalayas_Uttarakhand" TargetMode="External"/><Relationship Id="rId178" Type="http://schemas.openxmlformats.org/officeDocument/2006/relationships/hyperlink" Target="https://www.resurchify.com/impact/details/22450" TargetMode="External"/><Relationship Id="rId61" Type="http://schemas.openxmlformats.org/officeDocument/2006/relationships/hyperlink" Target="https://www.academia.edu/44032316/RELATIVE_ABUNDANCE_AND_INSECT_BIODIVERSITY_IN_CROP_LAND_OF_RAMNAGAR_CORBETT_CITY_UTTARAKHAND_INDIA" TargetMode="External"/><Relationship Id="rId82" Type="http://schemas.openxmlformats.org/officeDocument/2006/relationships/hyperlink" Target="https://www.journals.elsevier.com/quaternary-international" TargetMode="External"/><Relationship Id="rId152" Type="http://schemas.openxmlformats.org/officeDocument/2006/relationships/hyperlink" Target="https://www.entomoljournal.com/archives/?year=2020&amp;vol=8&amp;issue=4&amp;ArticleId=7433" TargetMode="External"/><Relationship Id="rId173" Type="http://schemas.openxmlformats.org/officeDocument/2006/relationships/hyperlink" Target="https://www.journals.elsevier.com/gene" TargetMode="External"/><Relationship Id="rId19" Type="http://schemas.openxmlformats.org/officeDocument/2006/relationships/hyperlink" Target="https://www.sciencedirect.com/science/article/abs/pii/S0098847218314345" TargetMode="External"/><Relationship Id="rId14" Type="http://schemas.openxmlformats.org/officeDocument/2006/relationships/hyperlink" Target="https://www.tandfonline.com/doi/full/10.1080/11263504.2020.1841304" TargetMode="External"/><Relationship Id="rId30" Type="http://schemas.openxmlformats.org/officeDocument/2006/relationships/hyperlink" Target="https://www.researchgate.net/publication/332750529_Effect_of_Natural_Drying_Methods_on_Flavour_Profile_of_Camphor_Rich_Ocimum_americanum_L_from_North_India" TargetMode="External"/><Relationship Id="rId35" Type="http://schemas.openxmlformats.org/officeDocument/2006/relationships/hyperlink" Target="https://www.ijitee.org/" TargetMode="External"/><Relationship Id="rId56" Type="http://schemas.openxmlformats.org/officeDocument/2006/relationships/hyperlink" Target="https://www.sciencedirect.com/science/article/abs/pii/S0022231318312316" TargetMode="External"/><Relationship Id="rId77" Type="http://schemas.openxmlformats.org/officeDocument/2006/relationships/hyperlink" Target="https://www.indianjournals.com/ijor.aspx?target=ijor:prj&amp;type=home" TargetMode="External"/><Relationship Id="rId100" Type="http://schemas.openxmlformats.org/officeDocument/2006/relationships/hyperlink" Target="https://ijpsr.com/" TargetMode="External"/><Relationship Id="rId105" Type="http://schemas.openxmlformats.org/officeDocument/2006/relationships/hyperlink" Target="https://www.springer.com/journal/12595" TargetMode="External"/><Relationship Id="rId126" Type="http://schemas.openxmlformats.org/officeDocument/2006/relationships/hyperlink" Target="https://www.springer.com/journal/40011" TargetMode="External"/><Relationship Id="rId147" Type="http://schemas.openxmlformats.org/officeDocument/2006/relationships/hyperlink" Target="https://rjptonline.org/AbstractView.aspx?PID=2020-13-2-99" TargetMode="External"/><Relationship Id="rId168" Type="http://schemas.openxmlformats.org/officeDocument/2006/relationships/hyperlink" Target="https://www.springer.com/journal/10681" TargetMode="External"/><Relationship Id="rId8" Type="http://schemas.openxmlformats.org/officeDocument/2006/relationships/hyperlink" Target="https://www.journals.elsevier.com/infection-genetics-and-evolution" TargetMode="External"/><Relationship Id="rId51" Type="http://schemas.openxmlformats.org/officeDocument/2006/relationships/hyperlink" Target="https://www.scielo.br/j/bjps/" TargetMode="External"/><Relationship Id="rId72" Type="http://schemas.openxmlformats.org/officeDocument/2006/relationships/hyperlink" Target="http://www.journals4free.com/link.jsp?l=16789804" TargetMode="External"/><Relationship Id="rId93" Type="http://schemas.openxmlformats.org/officeDocument/2006/relationships/hyperlink" Target="https://www.journals.elsevier.com/ecotoxicology-and-environmental-safety" TargetMode="External"/><Relationship Id="rId98" Type="http://schemas.openxmlformats.org/officeDocument/2006/relationships/hyperlink" Target="https://www.tandfonline.com/toc/teop20/current" TargetMode="External"/><Relationship Id="rId121" Type="http://schemas.openxmlformats.org/officeDocument/2006/relationships/hyperlink" Target="https://www.indianjournals.com/ijor.aspx?target=ijor:ije&amp;volume=81&amp;issue=4&amp;article=033" TargetMode="External"/><Relationship Id="rId142" Type="http://schemas.openxmlformats.org/officeDocument/2006/relationships/hyperlink" Target="https://www.semanticscholar.org/paper/Over-expression-of-rice-R1-type-MYB-transcription-Tiwari-Indoliya/4e89b6758ddfddb5205ad4cd429b13f118966a0a" TargetMode="External"/><Relationship Id="rId163" Type="http://schemas.openxmlformats.org/officeDocument/2006/relationships/hyperlink" Target="https://ijpsr.com/bft-article/in-vitro-antioxidant-and-in-vivo-hepatoprotective-activity-of-ganoderma-lucidium-strains-darl-4-ms-1-against-paracetamol-induced-hepatotoxicity/" TargetMode="External"/><Relationship Id="rId3" Type="http://schemas.openxmlformats.org/officeDocument/2006/relationships/hyperlink" Target="https://www.jstage.jst.go.jp/browse/jgam" TargetMode="External"/><Relationship Id="rId25" Type="http://schemas.openxmlformats.org/officeDocument/2006/relationships/hyperlink" Target="https://www.tandfonline.com/doi/abs/10.1080/0972060X.2019.1599736" TargetMode="External"/><Relationship Id="rId46" Type="http://schemas.openxmlformats.org/officeDocument/2006/relationships/hyperlink" Target="https://www.researchgate.net/publication/339204346_Himalayan_Magmatic_Events" TargetMode="External"/><Relationship Id="rId67" Type="http://schemas.openxmlformats.org/officeDocument/2006/relationships/hyperlink" Target="https://www.researchgate.net/publication/334164523_BIOLOGICAL_EFFECTS_OF_A_PLANT_EXTRACT_ON_GRAM_POD_BORER_HELICOVERPA_ARMIGERA_HUBNER_LEPIDOPTERA_NOCTUIDAE" TargetMode="External"/><Relationship Id="rId116" Type="http://schemas.openxmlformats.org/officeDocument/2006/relationships/hyperlink" Target="https://www.springer.com/journal/42452" TargetMode="External"/><Relationship Id="rId137" Type="http://schemas.openxmlformats.org/officeDocument/2006/relationships/hyperlink" Target="https://www.researchgate.net/publication/339438479_Germination_of_Mansonia_altissima_A_Chev_A_Chev_var_altissima_an_endangered_valuable_timber_species_in_Africa" TargetMode="External"/><Relationship Id="rId158" Type="http://schemas.openxmlformats.org/officeDocument/2006/relationships/hyperlink" Target="https://www.researchgate.net/publication/337286693_Effect_of_drying_on_the_essential_oil_traits_and_antioxidant_potential_J_regia_L_leaves_from_Kumaun_Himalaya" TargetMode="External"/><Relationship Id="rId20" Type="http://schemas.openxmlformats.org/officeDocument/2006/relationships/hyperlink" Target="https://pubmed.ncbi.nlm.nih.gov/31614626/" TargetMode="External"/><Relationship Id="rId41" Type="http://schemas.openxmlformats.org/officeDocument/2006/relationships/hyperlink" Target="https://www.researchgate.net/journal/Geological-Journal-1099-1034" TargetMode="External"/><Relationship Id="rId62" Type="http://schemas.openxmlformats.org/officeDocument/2006/relationships/hyperlink" Target="https://www.scimagojr.com/journalsearch.php?q=19900193543&amp;tip=sid" TargetMode="External"/><Relationship Id="rId83" Type="http://schemas.openxmlformats.org/officeDocument/2006/relationships/hyperlink" Target="https://www.nature.com/srep/" TargetMode="External"/><Relationship Id="rId88" Type="http://schemas.openxmlformats.org/officeDocument/2006/relationships/hyperlink" Target="https://www.springer.com/journal/13205" TargetMode="External"/><Relationship Id="rId111" Type="http://schemas.openxmlformats.org/officeDocument/2006/relationships/hyperlink" Target="https://www.researchgate.net/journal/Journal-of-Essential-Oil-Research-1041-2905" TargetMode="External"/><Relationship Id="rId132" Type="http://schemas.openxmlformats.org/officeDocument/2006/relationships/hyperlink" Target="https://www.tandfonline.com/doi/full/10.1080/07391102.2020.1821785" TargetMode="External"/><Relationship Id="rId153" Type="http://schemas.openxmlformats.org/officeDocument/2006/relationships/hyperlink" Target="https://www.researchgate.net/publication/342570754_PHYSICO-CHEMICAL_CHARACTERISTICS_OF_WATER_OF_GAULA_RIVER_AT_TARAI_REGION_OF_UTTARAKHAND" TargetMode="External"/><Relationship Id="rId174" Type="http://schemas.openxmlformats.org/officeDocument/2006/relationships/hyperlink" Target="https://pubmed.ncbi.nlm.nih.gov/32550551/" TargetMode="External"/><Relationship Id="rId179" Type="http://schemas.openxmlformats.org/officeDocument/2006/relationships/hyperlink" Target="https://www.jvbd.org/article.asp?issn=0972-9062;year=2019;volume=56;issue=2;spage=122;epage=126;aulast=Bhardwaj" TargetMode="External"/><Relationship Id="rId15" Type="http://schemas.openxmlformats.org/officeDocument/2006/relationships/hyperlink" Target="https://www.tandfonline.com/doi/abs/10.1080/11263504.2019.1701124" TargetMode="External"/><Relationship Id="rId36" Type="http://schemas.openxmlformats.org/officeDocument/2006/relationships/hyperlink" Target="https://www.ijitee.org/wp-content/uploads/papers/v9i2/B8130129219.pdf" TargetMode="External"/><Relationship Id="rId57" Type="http://schemas.openxmlformats.org/officeDocument/2006/relationships/hyperlink" Target="https://www.connectjournals.com/jebs" TargetMode="External"/><Relationship Id="rId106" Type="http://schemas.openxmlformats.org/officeDocument/2006/relationships/hyperlink" Target="https://journals.indexcopernicus.com/search/details?id=32594" TargetMode="External"/><Relationship Id="rId127" Type="http://schemas.openxmlformats.org/officeDocument/2006/relationships/hyperlink" Target="https://www.ncbi.nlm.nih.gov/pmc/articles/PMC7071835/" TargetMode="External"/><Relationship Id="rId10" Type="http://schemas.openxmlformats.org/officeDocument/2006/relationships/hyperlink" Target="https://www.journals.elsevier.com/acta-tropica" TargetMode="External"/><Relationship Id="rId31" Type="http://schemas.openxmlformats.org/officeDocument/2006/relationships/hyperlink" Target="https://ijsrset.com/" TargetMode="External"/><Relationship Id="rId52" Type="http://schemas.openxmlformats.org/officeDocument/2006/relationships/hyperlink" Target="https://www.scielo.br/j/bjps/a/GYJwp5kmPmCVwVFv9RbkXzS/?lang=en" TargetMode="External"/><Relationship Id="rId73" Type="http://schemas.openxmlformats.org/officeDocument/2006/relationships/hyperlink" Target="https://www.researchgate.net/publication/341946357_Coliform_contamination_as_an_indicator_for_potability_of_different_drinking_water_sources_in_and_around_the_Nainital_City_Western_Himalaya_Uttarakhand" TargetMode="External"/><Relationship Id="rId78" Type="http://schemas.openxmlformats.org/officeDocument/2006/relationships/hyperlink" Target="http://www.hindex.org/pub.php?issn=2277-1808" TargetMode="External"/><Relationship Id="rId94" Type="http://schemas.openxmlformats.org/officeDocument/2006/relationships/hyperlink" Target="https://www.journals.elsevier.com/ecotoxicology-and-environmental-safety" TargetMode="External"/><Relationship Id="rId99" Type="http://schemas.openxmlformats.org/officeDocument/2006/relationships/hyperlink" Target="https://rjptonline.org/" TargetMode="External"/><Relationship Id="rId101" Type="http://schemas.openxmlformats.org/officeDocument/2006/relationships/hyperlink" Target="https://www.springer.com/journal/10895" TargetMode="External"/><Relationship Id="rId122" Type="http://schemas.openxmlformats.org/officeDocument/2006/relationships/hyperlink" Target="http://ijrar.com/upload_issue/ijrar_issue_20543570.pdf" TargetMode="External"/><Relationship Id="rId143" Type="http://schemas.openxmlformats.org/officeDocument/2006/relationships/hyperlink" Target="https://pubmed.ncbi.nlm.nih.gov/33251976/" TargetMode="External"/><Relationship Id="rId148" Type="http://schemas.openxmlformats.org/officeDocument/2006/relationships/hyperlink" Target="https://ijpsr.com/bft-article/wound-healing-activity-of-methanolic-extract-of-arnebia-benthamii/" TargetMode="External"/><Relationship Id="rId164" Type="http://schemas.openxmlformats.org/officeDocument/2006/relationships/hyperlink" Target="https://www.tandfonline.com/doi/abs/10.1080/0972060X.2020.1815592" TargetMode="External"/><Relationship Id="rId169" Type="http://schemas.openxmlformats.org/officeDocument/2006/relationships/hyperlink" Target="https://link.springer.com/article/10.1007/s10681-019-2533-z" TargetMode="External"/><Relationship Id="rId4" Type="http://schemas.openxmlformats.org/officeDocument/2006/relationships/hyperlink" Target="https://pubmed.ncbi.nlm.nih.gov/30381611/" TargetMode="External"/><Relationship Id="rId9" Type="http://schemas.openxmlformats.org/officeDocument/2006/relationships/hyperlink" Target="https://pubmed.ncbi.nlm.nih.gov/30677532/" TargetMode="External"/><Relationship Id="rId180" Type="http://schemas.openxmlformats.org/officeDocument/2006/relationships/hyperlink" Target="https://www.researchgate.net/publication/332558900_Genetic_diversity_and_structural_analysis_of_4-diphosphocytidyl-2C-methyl-D-erythritol_kinase_IspE_from_Plasmodium_falciparum" TargetMode="External"/><Relationship Id="rId26" Type="http://schemas.openxmlformats.org/officeDocument/2006/relationships/hyperlink" Target="https://www.tandfonline.com/doi/abs/10.1080/0972060X.2019.1662330" TargetMode="External"/><Relationship Id="rId47" Type="http://schemas.openxmlformats.org/officeDocument/2006/relationships/hyperlink" Target="https://jddtonline.info/index.php/jddt" TargetMode="External"/><Relationship Id="rId68" Type="http://schemas.openxmlformats.org/officeDocument/2006/relationships/hyperlink" Target="https://www.semanticscholar.org/paper/ASSESSMENT-OF-SEASONAL-AND-ALTITUDINAL-VARIATION-IN-Kumar-Joshi/decfdc2d5ad9c2c281354d9be7ec3d18299d53d0" TargetMode="External"/><Relationship Id="rId89" Type="http://schemas.openxmlformats.org/officeDocument/2006/relationships/hyperlink" Target="https://doaj.org/toc/1807-863X" TargetMode="External"/><Relationship Id="rId112" Type="http://schemas.openxmlformats.org/officeDocument/2006/relationships/hyperlink" Target="https://www.springer.com/journal/42452" TargetMode="External"/><Relationship Id="rId133" Type="http://schemas.openxmlformats.org/officeDocument/2006/relationships/hyperlink" Target="https://pubmed.ncbi.nlm.nih.gov/32540701/" TargetMode="External"/><Relationship Id="rId154" Type="http://schemas.openxmlformats.org/officeDocument/2006/relationships/hyperlink" Target="https://www.researchgate.net/publication/340510505_Patterns_in_distribution_of_butterfly_assemblages_at_different_habitats_of_Corbett_Tiger_Reserve_Northern_India" TargetMode="External"/><Relationship Id="rId175" Type="http://schemas.openxmlformats.org/officeDocument/2006/relationships/hyperlink" Target="https://www.scijournal.org/impact-factor-of-episodes.shtml" TargetMode="External"/><Relationship Id="rId16" Type="http://schemas.openxmlformats.org/officeDocument/2006/relationships/hyperlink" Target="https://www.journals.elsevier.com/ecotoxicology-and-environmental-safety" TargetMode="External"/><Relationship Id="rId37" Type="http://schemas.openxmlformats.org/officeDocument/2006/relationships/hyperlink" Target="https://onlinelibrary.wiley.com/doi/abs/10.1002/gj.3791" TargetMode="External"/><Relationship Id="rId58" Type="http://schemas.openxmlformats.org/officeDocument/2006/relationships/hyperlink" Target="https://www.scribd.com/document/450040750/Diversity-and-Abundance-of-Coleoptera-in-an-Oak-Forest-of-Kumaun-Himalaya" TargetMode="External"/><Relationship Id="rId79" Type="http://schemas.openxmlformats.org/officeDocument/2006/relationships/hyperlink" Target="https://sciendo.com/journal/INTOX" TargetMode="External"/><Relationship Id="rId102" Type="http://schemas.openxmlformats.org/officeDocument/2006/relationships/hyperlink" Target="https://www.journals.elsevier.com/journal-of-photochemistry-and-photobiology-a-chemistry" TargetMode="External"/><Relationship Id="rId123" Type="http://schemas.openxmlformats.org/officeDocument/2006/relationships/hyperlink" Target="https://www.indianjournals.com/ijor.aspx?target=ijor:prj&amp;volume=31&amp;issue=2&amp;article=003" TargetMode="External"/><Relationship Id="rId144" Type="http://schemas.openxmlformats.org/officeDocument/2006/relationships/hyperlink" Target="https://www.researchgate.net/publication/338641525_Transcriptome_and_proteome_analyses_reveal_selenium_mediated_amelioration_of_arsenic_toxicity_in_rice_Oryza_sativa_L" TargetMode="External"/><Relationship Id="rId90" Type="http://schemas.openxmlformats.org/officeDocument/2006/relationships/hyperlink" Target="https://www.springer.com/journal/13577" TargetMode="External"/><Relationship Id="rId165" Type="http://schemas.openxmlformats.org/officeDocument/2006/relationships/hyperlink" Target="https://www.sciencedirect.com/science/article/abs/pii/S1040618220303591" TargetMode="External"/><Relationship Id="rId27" Type="http://schemas.openxmlformats.org/officeDocument/2006/relationships/hyperlink" Target="https://www.tandfonline.com/toc/teop20/current" TargetMode="External"/><Relationship Id="rId48" Type="http://schemas.openxmlformats.org/officeDocument/2006/relationships/hyperlink" Target="https://rjptonline.org/HTMLPaper.aspx?Journal=Research%20Journal%20of%20Pharmacy%20and%20Technology;PID=2020-13-2-99" TargetMode="External"/><Relationship Id="rId69" Type="http://schemas.openxmlformats.org/officeDocument/2006/relationships/hyperlink" Target="https://www.ijrar.org/" TargetMode="External"/><Relationship Id="rId113" Type="http://schemas.openxmlformats.org/officeDocument/2006/relationships/hyperlink" Target="https://www.hindawi.com/journals/jchem/" TargetMode="External"/><Relationship Id="rId134" Type="http://schemas.openxmlformats.org/officeDocument/2006/relationships/hyperlink" Target="https://pubmed.ncbi.nlm.nih.gov/31634641/" TargetMode="External"/><Relationship Id="rId80" Type="http://schemas.openxmlformats.org/officeDocument/2006/relationships/hyperlink" Target="http://www.hindex.org/pub.php?issn=2277-1808" TargetMode="External"/><Relationship Id="rId155" Type="http://schemas.openxmlformats.org/officeDocument/2006/relationships/hyperlink" Target="https://www.researchgate.net/publication/340453261_Sex-specific_extra_floral_feeding_preferences_among_subtropical_butterfly_fauna_of_Terai_Arc_Landscape" TargetMode="External"/><Relationship Id="rId176" Type="http://schemas.openxmlformats.org/officeDocument/2006/relationships/hyperlink" Target="https://www.researchgate.net/publication/339792626_Proterozoic_felsic_and_mafic_magmatism_in_India_Implications_for_crustal_evolution_through_crust-mantle_interactions" TargetMode="External"/><Relationship Id="rId17" Type="http://schemas.openxmlformats.org/officeDocument/2006/relationships/hyperlink" Target="https://pubmed.ncbi.nlm.nih.gov/30597317/" TargetMode="External"/><Relationship Id="rId38" Type="http://schemas.openxmlformats.org/officeDocument/2006/relationships/hyperlink" Target="https://www.researchgate.net/journal/Geological-Journal-1099-1034" TargetMode="External"/><Relationship Id="rId59" Type="http://schemas.openxmlformats.org/officeDocument/2006/relationships/hyperlink" Target="https://www.connectjournals.com/jebs" TargetMode="External"/><Relationship Id="rId103" Type="http://schemas.openxmlformats.org/officeDocument/2006/relationships/hyperlink" Target="https://onlinelibrary.wiley.com/journal/10991395" TargetMode="External"/><Relationship Id="rId124" Type="http://schemas.openxmlformats.org/officeDocument/2006/relationships/hyperlink" Target="https://www.researchgate.net/publication/338885308_Studies_on_Crop_Depredation_Caused_by_Wild_Animals_in_Some_Villages_of_Chenab_Valley_Jammu_and_Kashmir_India" TargetMode="External"/><Relationship Id="rId70" Type="http://schemas.openxmlformats.org/officeDocument/2006/relationships/hyperlink" Target="https://www.researchgate.net/publication/341322304_ALTITUDE_AND_SEASONALITY_OF_THE_HYMENOPTERAN_INSECTS_ASSOCIATED_WITH_HIGH_ALTITUDE_FOREST_OF_NANDA_DEVI_BIOSPHERE_RESERVE_WESTERN_HIMALAYA_INDIA" TargetMode="External"/><Relationship Id="rId91" Type="http://schemas.openxmlformats.org/officeDocument/2006/relationships/hyperlink" Target="https://www.sciencedirect.com/journal/journal-of-molecular-graphics-and-modelling" TargetMode="External"/><Relationship Id="rId145" Type="http://schemas.openxmlformats.org/officeDocument/2006/relationships/hyperlink" Target="https://www.nature.com/articles/s41598-020-77524-x" TargetMode="External"/><Relationship Id="rId166" Type="http://schemas.openxmlformats.org/officeDocument/2006/relationships/hyperlink" Target="https://www.researchgate.net/publication/330674674_Provenance_of_the_Middle_Siwalik_sandstones_of_the_Himalayan_foreland_basin_south_central_Kumaun_India_Implications_for_tectonics_and_paleoclimate_of_the_source_area" TargetMode="External"/><Relationship Id="rId1" Type="http://schemas.openxmlformats.org/officeDocument/2006/relationships/hyperlink" Target="https://www.jyoungpharm.org/"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geosociety.org/gsa/pubs/bulletin/home.aspx" TargetMode="External"/><Relationship Id="rId21" Type="http://schemas.openxmlformats.org/officeDocument/2006/relationships/hyperlink" Target="https://www.springer.com/journal/12517" TargetMode="External"/><Relationship Id="rId63" Type="http://schemas.openxmlformats.org/officeDocument/2006/relationships/hyperlink" Target="https://www.journals.elsevier.com/materials-science-and-engineering-c" TargetMode="External"/><Relationship Id="rId159" Type="http://schemas.openxmlformats.org/officeDocument/2006/relationships/hyperlink" Target="https://www.phcogj.com/" TargetMode="External"/><Relationship Id="rId170" Type="http://schemas.openxmlformats.org/officeDocument/2006/relationships/hyperlink" Target="https://doi.org/10.2174/1573409915666190301124210" TargetMode="External"/><Relationship Id="rId226" Type="http://schemas.openxmlformats.org/officeDocument/2006/relationships/hyperlink" Target="https://www.scopus.com/authid/detail.uri?authorId=55617686900" TargetMode="External"/><Relationship Id="rId268" Type="http://schemas.openxmlformats.org/officeDocument/2006/relationships/hyperlink" Target="https://benthamopen.com/ABSTRACT/TOBCJ-9-2" TargetMode="External"/><Relationship Id="rId32" Type="http://schemas.openxmlformats.org/officeDocument/2006/relationships/hyperlink" Target="https://www.nature.com/cddiscovery/" TargetMode="External"/><Relationship Id="rId74" Type="http://schemas.openxmlformats.org/officeDocument/2006/relationships/hyperlink" Target="https://royalsocietypublishing.org/journal/rsob" TargetMode="External"/><Relationship Id="rId128" Type="http://schemas.openxmlformats.org/officeDocument/2006/relationships/hyperlink" Target="https://onlinelibrary.wiley.com/journal/13653024" TargetMode="External"/><Relationship Id="rId5" Type="http://schemas.openxmlformats.org/officeDocument/2006/relationships/hyperlink" Target="https://www.indianjournals.com/ijor.aspx?target=ijor:abr&amp;volume=23&amp;issue=1&amp;article=010" TargetMode="External"/><Relationship Id="rId95" Type="http://schemas.openxmlformats.org/officeDocument/2006/relationships/hyperlink" Target="https://www.springer.com/journal/11207" TargetMode="External"/><Relationship Id="rId160" Type="http://schemas.openxmlformats.org/officeDocument/2006/relationships/hyperlink" Target="https://www.epw.in/journal/2020/5/perspectives/comparing-floods-kerala-and-himalaya.html" TargetMode="External"/><Relationship Id="rId181" Type="http://schemas.openxmlformats.org/officeDocument/2006/relationships/hyperlink" Target="https://www.scopus.com/authid/detail.uri?authorId=7405768514" TargetMode="External"/><Relationship Id="rId216" Type="http://schemas.openxmlformats.org/officeDocument/2006/relationships/hyperlink" Target="https://www.scopus.com/authid/detail.uri?authorId=6507671676" TargetMode="External"/><Relationship Id="rId237" Type="http://schemas.openxmlformats.org/officeDocument/2006/relationships/hyperlink" Target="https://www.scopus.com/authid/detail.uri?authorId=37462126000" TargetMode="External"/><Relationship Id="rId258" Type="http://schemas.openxmlformats.org/officeDocument/2006/relationships/hyperlink" Target="http://dx.doi.org/10.1007/s12595-021-00375-5" TargetMode="External"/><Relationship Id="rId22" Type="http://schemas.openxmlformats.org/officeDocument/2006/relationships/hyperlink" Target="https://www.springer.com/journal/12517" TargetMode="External"/><Relationship Id="rId43" Type="http://schemas.openxmlformats.org/officeDocument/2006/relationships/hyperlink" Target="https://journals.sagepub.com/home/hip" TargetMode="External"/><Relationship Id="rId64" Type="http://schemas.openxmlformats.org/officeDocument/2006/relationships/hyperlink" Target="https://www.tandfonline.com/toc/lmmp20/current" TargetMode="External"/><Relationship Id="rId118" Type="http://schemas.openxmlformats.org/officeDocument/2006/relationships/hyperlink" Target="https://academic.oup.com/gji" TargetMode="External"/><Relationship Id="rId139" Type="http://schemas.openxmlformats.org/officeDocument/2006/relationships/hyperlink" Target="https://www.tandfonline.com/doi/abs/10.1080/10412905.2020.1720834?journalCode=tjeo20" TargetMode="External"/><Relationship Id="rId85" Type="http://schemas.openxmlformats.org/officeDocument/2006/relationships/hyperlink" Target="https://www.sciencedirect.com/journal/precambrian-research" TargetMode="External"/><Relationship Id="rId150" Type="http://schemas.openxmlformats.org/officeDocument/2006/relationships/hyperlink" Target="https://ecologicalprocesses.springeropen.com/articles/10.1186/s13717-020-00235-8" TargetMode="External"/><Relationship Id="rId171" Type="http://schemas.openxmlformats.org/officeDocument/2006/relationships/hyperlink" Target="https://benthamscience.com/journals/current-computer-aided-drug-design/" TargetMode="External"/><Relationship Id="rId192" Type="http://schemas.openxmlformats.org/officeDocument/2006/relationships/hyperlink" Target="https://www.scopus.com/authid/detail.uri?authorId=26655450300" TargetMode="External"/><Relationship Id="rId206" Type="http://schemas.openxmlformats.org/officeDocument/2006/relationships/hyperlink" Target="https://www.scopus.com/authid/detail.uri?authorId=6603117207" TargetMode="External"/><Relationship Id="rId227" Type="http://schemas.openxmlformats.org/officeDocument/2006/relationships/hyperlink" Target="https://www.scopus.com/authid/detail.uri?authorId=57190754665" TargetMode="External"/><Relationship Id="rId248" Type="http://schemas.openxmlformats.org/officeDocument/2006/relationships/hyperlink" Target="https://www.tandfonline.com/journals/tgel20" TargetMode="External"/><Relationship Id="rId269" Type="http://schemas.openxmlformats.org/officeDocument/2006/relationships/hyperlink" Target="https://benthamopen.com/TOBCJ/home/" TargetMode="External"/><Relationship Id="rId12" Type="http://schemas.openxmlformats.org/officeDocument/2006/relationships/hyperlink" Target="https://www.springer.com/journal/10967" TargetMode="External"/><Relationship Id="rId33" Type="http://schemas.openxmlformats.org/officeDocument/2006/relationships/hyperlink" Target="https://www.sciencedirect.com/journal/colloids-and-surfaces-a-physicochemical-and-engineering-aspects" TargetMode="External"/><Relationship Id="rId108" Type="http://schemas.openxmlformats.org/officeDocument/2006/relationships/hyperlink" Target="https://www.journals.elsevier.com/environmental-research" TargetMode="External"/><Relationship Id="rId129" Type="http://schemas.openxmlformats.org/officeDocument/2006/relationships/hyperlink" Target="https://www.deswater.com/DWT_abstracts/vol_179/179_2020_183.pdf" TargetMode="External"/><Relationship Id="rId54" Type="http://schemas.openxmlformats.org/officeDocument/2006/relationships/hyperlink" Target="https://www.springer.com/journal/12036" TargetMode="External"/><Relationship Id="rId75" Type="http://schemas.openxmlformats.org/officeDocument/2006/relationships/hyperlink" Target="https://www.pnas.org/" TargetMode="External"/><Relationship Id="rId96" Type="http://schemas.openxmlformats.org/officeDocument/2006/relationships/hyperlink" Target="https://www.journals.elsevier.com/spectrochimica-acta-part-a-molecular-and-biomolecular-spectroscopy" TargetMode="External"/><Relationship Id="rId140" Type="http://schemas.openxmlformats.org/officeDocument/2006/relationships/hyperlink" Target="https://www.springer.com/journal/10457" TargetMode="External"/><Relationship Id="rId161" Type="http://schemas.openxmlformats.org/officeDocument/2006/relationships/hyperlink" Target="https://www.epw.in/" TargetMode="External"/><Relationship Id="rId182" Type="http://schemas.openxmlformats.org/officeDocument/2006/relationships/hyperlink" Target="https://www.scopus.com/authid/detail.uri?authorId=7102489797" TargetMode="External"/><Relationship Id="rId217" Type="http://schemas.openxmlformats.org/officeDocument/2006/relationships/hyperlink" Target="https://www.scopus.com/authid/detail.uri?authorId=6508193206" TargetMode="External"/><Relationship Id="rId6" Type="http://schemas.openxmlformats.org/officeDocument/2006/relationships/hyperlink" Target="https://www.indianjournals.com/ijor.aspx?target=ijor:abr&amp;type=home" TargetMode="External"/><Relationship Id="rId238" Type="http://schemas.openxmlformats.org/officeDocument/2006/relationships/hyperlink" Target="https://www.scopus.com/authid/detail.uri?authorId=55380170700" TargetMode="External"/><Relationship Id="rId259" Type="http://schemas.openxmlformats.org/officeDocument/2006/relationships/hyperlink" Target="https://www.springer.com/journal/10841" TargetMode="External"/><Relationship Id="rId23" Type="http://schemas.openxmlformats.org/officeDocument/2006/relationships/hyperlink" Target="https://www.tandfonline.com/toc/gags20/current" TargetMode="External"/><Relationship Id="rId119" Type="http://schemas.openxmlformats.org/officeDocument/2006/relationships/hyperlink" Target="https://www.springer.com/journal/11479" TargetMode="External"/><Relationship Id="rId270" Type="http://schemas.openxmlformats.org/officeDocument/2006/relationships/hyperlink" Target="https://benthamopen.com/ABSTRACT/TOBCJ-9-2" TargetMode="External"/><Relationship Id="rId44" Type="http://schemas.openxmlformats.org/officeDocument/2006/relationships/hyperlink" Target="https://iahs.info/Publications-News/Hydrological-Sciences-Journal.do" TargetMode="External"/><Relationship Id="rId65" Type="http://schemas.openxmlformats.org/officeDocument/2006/relationships/hyperlink" Target="https://www.tandfonline.com/toc/lmmp20/current" TargetMode="External"/><Relationship Id="rId86" Type="http://schemas.openxmlformats.org/officeDocument/2006/relationships/hyperlink" Target="https://www.sciencedirect.com/journal/quaternary-international" TargetMode="External"/><Relationship Id="rId130" Type="http://schemas.openxmlformats.org/officeDocument/2006/relationships/hyperlink" Target="https://www.deswater.com/" TargetMode="External"/><Relationship Id="rId151" Type="http://schemas.openxmlformats.org/officeDocument/2006/relationships/hyperlink" Target="https://ecologicalprocesses.springeropen.com/" TargetMode="External"/><Relationship Id="rId172" Type="http://schemas.openxmlformats.org/officeDocument/2006/relationships/hyperlink" Target="https://link.springer.com/article/10.1007/s10895-020-02540-z" TargetMode="External"/><Relationship Id="rId193" Type="http://schemas.openxmlformats.org/officeDocument/2006/relationships/hyperlink" Target="https://www.scopus.com/authid/detail.uri?authorId=26655450300" TargetMode="External"/><Relationship Id="rId207" Type="http://schemas.openxmlformats.org/officeDocument/2006/relationships/hyperlink" Target="https://www.scopus.com/authid/detail.uri?authorId=6603117207" TargetMode="External"/><Relationship Id="rId228" Type="http://schemas.openxmlformats.org/officeDocument/2006/relationships/hyperlink" Target="https://www.scopus.com/authid/detail.uri?authorId=7102378902" TargetMode="External"/><Relationship Id="rId249" Type="http://schemas.openxmlformats.org/officeDocument/2006/relationships/hyperlink" Target="https://portal.issn.org/resource/ISSN/2474-9508" TargetMode="External"/><Relationship Id="rId13" Type="http://schemas.openxmlformats.org/officeDocument/2006/relationships/hyperlink" Target="https://link.springer.com/article/10.1007%2Fs10967-021-07823-8" TargetMode="External"/><Relationship Id="rId109" Type="http://schemas.openxmlformats.org/officeDocument/2006/relationships/hyperlink" Target="https://www.springer.com/journal/11356" TargetMode="External"/><Relationship Id="rId260" Type="http://schemas.openxmlformats.org/officeDocument/2006/relationships/hyperlink" Target="https://doi.org/10.1007/s10841-020-00285-5" TargetMode="External"/><Relationship Id="rId34" Type="http://schemas.openxmlformats.org/officeDocument/2006/relationships/hyperlink" Target="https://www.nature.com/cddiscovery/" TargetMode="External"/><Relationship Id="rId55" Type="http://schemas.openxmlformats.org/officeDocument/2006/relationships/hyperlink" Target="https://onlinelibrary.wiley.com/journal/10974652" TargetMode="External"/><Relationship Id="rId76" Type="http://schemas.openxmlformats.org/officeDocument/2006/relationships/hyperlink" Target="https://www.journals.elsevier.com/palaeogeography-palaeoclimatology-palaeoecology" TargetMode="External"/><Relationship Id="rId97" Type="http://schemas.openxmlformats.org/officeDocument/2006/relationships/hyperlink" Target="https://www.springer.com/journal/12015" TargetMode="External"/><Relationship Id="rId120" Type="http://schemas.openxmlformats.org/officeDocument/2006/relationships/hyperlink" Target="https://www.scijournal.org/impact-factor-of-gisci-remote-sens.shtml" TargetMode="External"/><Relationship Id="rId141" Type="http://schemas.openxmlformats.org/officeDocument/2006/relationships/hyperlink" Target="https://www.springer.com/journal/10668" TargetMode="External"/><Relationship Id="rId7" Type="http://schemas.openxmlformats.org/officeDocument/2006/relationships/hyperlink" Target="https://www.tandfonline.com/loi/teop20" TargetMode="External"/><Relationship Id="rId162" Type="http://schemas.openxmlformats.org/officeDocument/2006/relationships/hyperlink" Target="http://nopr.niscair.res.in/handle/123456789/55642" TargetMode="External"/><Relationship Id="rId183" Type="http://schemas.openxmlformats.org/officeDocument/2006/relationships/hyperlink" Target="https://www.scopus.com/authid/detail.uri?authorId=7102489797" TargetMode="External"/><Relationship Id="rId218" Type="http://schemas.openxmlformats.org/officeDocument/2006/relationships/hyperlink" Target="https://www.scopus.com/authid/detail.uri?authorId=6508193206" TargetMode="External"/><Relationship Id="rId239" Type="http://schemas.openxmlformats.org/officeDocument/2006/relationships/hyperlink" Target="https://www.scopus.com/authid/detail.uri?authorId=55380170700" TargetMode="External"/><Relationship Id="rId250" Type="http://schemas.openxmlformats.org/officeDocument/2006/relationships/hyperlink" Target="https://benthamscience.com/journals/current-pharmaceutical-biotechnology/" TargetMode="External"/><Relationship Id="rId271" Type="http://schemas.openxmlformats.org/officeDocument/2006/relationships/hyperlink" Target="https://benthamopen.com/TOBCJ/home/" TargetMode="External"/><Relationship Id="rId24" Type="http://schemas.openxmlformats.org/officeDocument/2006/relationships/hyperlink" Target="https://www.aanda.org/" TargetMode="External"/><Relationship Id="rId45" Type="http://schemas.openxmlformats.org/officeDocument/2006/relationships/hyperlink" Target="https://journals.sagepub.com/home/hol" TargetMode="External"/><Relationship Id="rId66" Type="http://schemas.openxmlformats.org/officeDocument/2006/relationships/hyperlink" Target="https://en.wikipedia.org/wiki/Monthly_Notices_of_the_Royal_Astronomical_Society" TargetMode="External"/><Relationship Id="rId87" Type="http://schemas.openxmlformats.org/officeDocument/2006/relationships/hyperlink" Target="https://www.springer.com/journal/13398" TargetMode="External"/><Relationship Id="rId110" Type="http://schemas.openxmlformats.org/officeDocument/2006/relationships/hyperlink" Target="https://www.episodes.org/" TargetMode="External"/><Relationship Id="rId131" Type="http://schemas.openxmlformats.org/officeDocument/2006/relationships/hyperlink" Target="https://asianjournalofchemistry.co.in/" TargetMode="External"/><Relationship Id="rId152" Type="http://schemas.openxmlformats.org/officeDocument/2006/relationships/hyperlink" Target="https://www.researchgate.net/publication/337595273_Changing_Agricultural_Landscape_and_Immigrant_Population_in_Thimphu_Bhutan" TargetMode="External"/><Relationship Id="rId173" Type="http://schemas.openxmlformats.org/officeDocument/2006/relationships/hyperlink" Target="https://www.abap.co.in/" TargetMode="External"/><Relationship Id="rId194" Type="http://schemas.openxmlformats.org/officeDocument/2006/relationships/hyperlink" Target="https://www.scopus.com/authid/detail.uri?authorId=26655450300" TargetMode="External"/><Relationship Id="rId208" Type="http://schemas.openxmlformats.org/officeDocument/2006/relationships/hyperlink" Target="https://www.scopus.com/authid/detail.uri?authorId=6603117207" TargetMode="External"/><Relationship Id="rId229" Type="http://schemas.openxmlformats.org/officeDocument/2006/relationships/hyperlink" Target="https://www.scopus.com/authid/detail.uri?authorId=24385686500" TargetMode="External"/><Relationship Id="rId240" Type="http://schemas.openxmlformats.org/officeDocument/2006/relationships/hyperlink" Target="https://www.scopus.com/authid/detail.uri?authorId=55380170700" TargetMode="External"/><Relationship Id="rId261" Type="http://schemas.openxmlformats.org/officeDocument/2006/relationships/hyperlink" Target="https://indianecologicalsociety.com/society/journal/" TargetMode="External"/><Relationship Id="rId14" Type="http://schemas.openxmlformats.org/officeDocument/2006/relationships/hyperlink" Target="https://doi.org/10.1016/j.quaint.2020.08.021" TargetMode="External"/><Relationship Id="rId35" Type="http://schemas.openxmlformats.org/officeDocument/2006/relationships/hyperlink" Target="https://www.journals.elsevier.com/computers-in-biology-and-medicine" TargetMode="External"/><Relationship Id="rId56" Type="http://schemas.openxmlformats.org/officeDocument/2006/relationships/hyperlink" Target="https://www.worldscientific.com/worldscinet/jtcc" TargetMode="External"/><Relationship Id="rId77" Type="http://schemas.openxmlformats.org/officeDocument/2006/relationships/hyperlink" Target="https://www.mdpi.com/journal/pharmaceuticals" TargetMode="External"/><Relationship Id="rId100" Type="http://schemas.openxmlformats.org/officeDocument/2006/relationships/hyperlink" Target="https://www.journals.elsevier.com/saudi-journal-of-biological-sciences" TargetMode="External"/><Relationship Id="rId8" Type="http://schemas.openxmlformats.org/officeDocument/2006/relationships/hyperlink" Target="https://publications.drdo.gov.in/ojs/index.php/dlsj/article/view/15759" TargetMode="External"/><Relationship Id="rId98" Type="http://schemas.openxmlformats.org/officeDocument/2006/relationships/hyperlink" Target="https://www.springer.com/journal/11846/aims-and-scope" TargetMode="External"/><Relationship Id="rId121" Type="http://schemas.openxmlformats.org/officeDocument/2006/relationships/hyperlink" Target="https://www.sciencedirect.com/journal/heliyon" TargetMode="External"/><Relationship Id="rId142" Type="http://schemas.openxmlformats.org/officeDocument/2006/relationships/hyperlink" Target="https://www.researchgate.net/publication/327429685_Assessment_of_fuelwood_resource_preference_in_representative_watershed_of_west_Himalaya_India_conservation_and_management_implications" TargetMode="External"/><Relationship Id="rId163" Type="http://schemas.openxmlformats.org/officeDocument/2006/relationships/hyperlink" Target="http://nopr.niscair.res.in/handle/123456789/60" TargetMode="External"/><Relationship Id="rId184" Type="http://schemas.openxmlformats.org/officeDocument/2006/relationships/hyperlink" Target="https://www.scopus.com/authid/detail.uri?authorId=6603170095" TargetMode="External"/><Relationship Id="rId219" Type="http://schemas.openxmlformats.org/officeDocument/2006/relationships/hyperlink" Target="https://www.scopus.com/authid/detail.uri?authorId=6508193206" TargetMode="External"/><Relationship Id="rId230" Type="http://schemas.openxmlformats.org/officeDocument/2006/relationships/hyperlink" Target="https://www.scopus.com/authid/detail.uri?authorId=24385686500" TargetMode="External"/><Relationship Id="rId251" Type="http://schemas.openxmlformats.org/officeDocument/2006/relationships/hyperlink" Target="https://doi.org/10.2174/1389201022666210812115233" TargetMode="External"/><Relationship Id="rId25" Type="http://schemas.openxmlformats.org/officeDocument/2006/relationships/hyperlink" Target="https://iopscience.iop.org/journal/1538-3881" TargetMode="External"/><Relationship Id="rId46" Type="http://schemas.openxmlformats.org/officeDocument/2006/relationships/hyperlink" Target="https://ieeeaccess.ieee.org/" TargetMode="External"/><Relationship Id="rId67" Type="http://schemas.openxmlformats.org/officeDocument/2006/relationships/hyperlink" Target="https://en.wikipedia.org/wiki/Monthly_Notices_of_the_Royal_Astronomical_Society" TargetMode="External"/><Relationship Id="rId272" Type="http://schemas.openxmlformats.org/officeDocument/2006/relationships/hyperlink" Target="https://benthamopen.com/ABSTRACT/TOBCJ-9-9" TargetMode="External"/><Relationship Id="rId88" Type="http://schemas.openxmlformats.org/officeDocument/2006/relationships/hyperlink" Target="https://www.google.com/search?biw=425&amp;bih=356&amp;sxsrf=APq-WBt_gLoBMD6AV040EWqfo9xzvoXUtA:1643738083523&amp;q=RADIOCARBON+journal&amp;spell=1&amp;sa=X&amp;ved=2ahUKEwiWmMnEid_1AhVYTGwGHbU_COAQirwEKAB6BAgCEDI" TargetMode="External"/><Relationship Id="rId111" Type="http://schemas.openxmlformats.org/officeDocument/2006/relationships/hyperlink" Target="https://www.springer.com/journal/10052" TargetMode="External"/><Relationship Id="rId132" Type="http://schemas.openxmlformats.org/officeDocument/2006/relationships/hyperlink" Target="https://www.researchgate.net/publication/338954055_Adsorptive_Removal_of_PbII_CuII_and_CdII_Ions_onto_Rubus_ellipticus_as_Low-Cost_Biosorbent" TargetMode="External"/><Relationship Id="rId153" Type="http://schemas.openxmlformats.org/officeDocument/2006/relationships/hyperlink" Target="https://www.springer.com/series/13996" TargetMode="External"/><Relationship Id="rId174" Type="http://schemas.openxmlformats.org/officeDocument/2006/relationships/hyperlink" Target="https://www.journals.elsevier.com/new-astronomy" TargetMode="External"/><Relationship Id="rId195" Type="http://schemas.openxmlformats.org/officeDocument/2006/relationships/hyperlink" Target="https://www.scopus.com/authid/detail.uri?authorId=25223404700" TargetMode="External"/><Relationship Id="rId209" Type="http://schemas.openxmlformats.org/officeDocument/2006/relationships/hyperlink" Target="https://www.scopus.com/authid/detail.uri?authorId=6603117207" TargetMode="External"/><Relationship Id="rId220" Type="http://schemas.openxmlformats.org/officeDocument/2006/relationships/hyperlink" Target="https://www.scopus.com/authid/detail.uri?authorId=57093194700" TargetMode="External"/><Relationship Id="rId241" Type="http://schemas.openxmlformats.org/officeDocument/2006/relationships/hyperlink" Target="https://www.scopus.com/authid/detail.uri?authorId=55791181700" TargetMode="External"/><Relationship Id="rId15" Type="http://schemas.openxmlformats.org/officeDocument/2006/relationships/hyperlink" Target="https://www.springer.com/journal/12249" TargetMode="External"/><Relationship Id="rId36" Type="http://schemas.openxmlformats.org/officeDocument/2006/relationships/hyperlink" Target="https://benthamscience.com/journals/current-neuropharmacology/" TargetMode="External"/><Relationship Id="rId57" Type="http://schemas.openxmlformats.org/officeDocument/2006/relationships/hyperlink" Target="https://www.springer.com/journal/10895" TargetMode="External"/><Relationship Id="rId262" Type="http://schemas.openxmlformats.org/officeDocument/2006/relationships/hyperlink" Target="https://www.indianjournals.com/ijor.aspx?target=ijor:ije&amp;type=home" TargetMode="External"/><Relationship Id="rId78" Type="http://schemas.openxmlformats.org/officeDocument/2006/relationships/hyperlink" Target="https://www.springer.com/journal/12298" TargetMode="External"/><Relationship Id="rId99" Type="http://schemas.openxmlformats.org/officeDocument/2006/relationships/hyperlink" Target="https://www.rsc.org/journals-books-databases/about-journals/rsc-advances/" TargetMode="External"/><Relationship Id="rId101" Type="http://schemas.openxmlformats.org/officeDocument/2006/relationships/hyperlink" Target="https://www.nature.com/srep/" TargetMode="External"/><Relationship Id="rId122" Type="http://schemas.openxmlformats.org/officeDocument/2006/relationships/hyperlink" Target="https://www.future-science.com/journal/fmc" TargetMode="External"/><Relationship Id="rId143" Type="http://schemas.openxmlformats.org/officeDocument/2006/relationships/hyperlink" Target="https://www.researchgate.net/publication/338850109_Biology_Uses_and_Conservation_of_Trillium_govanianum" TargetMode="External"/><Relationship Id="rId164" Type="http://schemas.openxmlformats.org/officeDocument/2006/relationships/hyperlink" Target="http://www.envirobiotechjournals.com/article_abstract.php?aid=10935&amp;iid=320&amp;jid=3" TargetMode="External"/><Relationship Id="rId185" Type="http://schemas.openxmlformats.org/officeDocument/2006/relationships/hyperlink" Target="https://www.scopus.com/authid/detail.uri?authorId=36955483700" TargetMode="External"/><Relationship Id="rId9" Type="http://schemas.openxmlformats.org/officeDocument/2006/relationships/hyperlink" Target="https://publications.drdo.gov.in/ojs/index.php/dlsj" TargetMode="External"/><Relationship Id="rId210" Type="http://schemas.openxmlformats.org/officeDocument/2006/relationships/hyperlink" Target="https://www.scopus.com/authid/detail.uri?authorId=35320388400" TargetMode="External"/><Relationship Id="rId26" Type="http://schemas.openxmlformats.org/officeDocument/2006/relationships/hyperlink" Target="https://www.journals.elsevier.com/journal-of-molecular-liquids" TargetMode="External"/><Relationship Id="rId231" Type="http://schemas.openxmlformats.org/officeDocument/2006/relationships/hyperlink" Target="https://www.scopus.com/authid/detail.uri?authorId=24385686500" TargetMode="External"/><Relationship Id="rId252" Type="http://schemas.openxmlformats.org/officeDocument/2006/relationships/hyperlink" Target="http://bulletinmonumental.com/Current-Issue/" TargetMode="External"/><Relationship Id="rId273" Type="http://schemas.openxmlformats.org/officeDocument/2006/relationships/hyperlink" Target="http://dx.doi.org/10.36808/if%2F2021%2Fv147i7%2F155640" TargetMode="External"/><Relationship Id="rId47" Type="http://schemas.openxmlformats.org/officeDocument/2006/relationships/hyperlink" Target="https://ieeexplore.ieee.org/xpl/RecentIssue.jsp?punumber=7361" TargetMode="External"/><Relationship Id="rId68" Type="http://schemas.openxmlformats.org/officeDocument/2006/relationships/hyperlink" Target="https://www.mycotaxon.com/" TargetMode="External"/><Relationship Id="rId89" Type="http://schemas.openxmlformats.org/officeDocument/2006/relationships/hyperlink" Target="https://www.journals.elsevier.com/renewable-energy" TargetMode="External"/><Relationship Id="rId112" Type="http://schemas.openxmlformats.org/officeDocument/2006/relationships/hyperlink" Target="https://journal.pmf.ni.ac.rs/filomat/" TargetMode="External"/><Relationship Id="rId133" Type="http://schemas.openxmlformats.org/officeDocument/2006/relationships/hyperlink" Target="https://link.springer.com/article/10.1007/s42452-020-2063-2" TargetMode="External"/><Relationship Id="rId154" Type="http://schemas.openxmlformats.org/officeDocument/2006/relationships/hyperlink" Target="https://www.cambridge.org/core/journals/geological-magazine" TargetMode="External"/><Relationship Id="rId175" Type="http://schemas.openxmlformats.org/officeDocument/2006/relationships/hyperlink" Target="https://www.scopus.com/authid/detail.uri?authorId=7405768514" TargetMode="External"/><Relationship Id="rId196" Type="http://schemas.openxmlformats.org/officeDocument/2006/relationships/hyperlink" Target="https://www.scopus.com/authid/detail.uri?authorId=25223404700" TargetMode="External"/><Relationship Id="rId200" Type="http://schemas.openxmlformats.org/officeDocument/2006/relationships/hyperlink" Target="https://www.scopus.com/authid/detail.uri?authorId=25223404700" TargetMode="External"/><Relationship Id="rId16" Type="http://schemas.openxmlformats.org/officeDocument/2006/relationships/hyperlink" Target="https://www.journals.elsevier.com/acta-tropica" TargetMode="External"/><Relationship Id="rId221" Type="http://schemas.openxmlformats.org/officeDocument/2006/relationships/hyperlink" Target="https://www.scopus.com/authid/detail.uri?authorId=57190209944" TargetMode="External"/><Relationship Id="rId242" Type="http://schemas.openxmlformats.org/officeDocument/2006/relationships/hyperlink" Target="https://www.scopus.com/authid/detail.uri?authorId=36338306400" TargetMode="External"/><Relationship Id="rId263" Type="http://schemas.openxmlformats.org/officeDocument/2006/relationships/hyperlink" Target="http://dx.doi.org/10.5958/0974-8172.2021.00066.3" TargetMode="External"/><Relationship Id="rId37" Type="http://schemas.openxmlformats.org/officeDocument/2006/relationships/hyperlink" Target="https://www.currentscience.ac.in/" TargetMode="External"/><Relationship Id="rId58" Type="http://schemas.openxmlformats.org/officeDocument/2006/relationships/hyperlink" Target="https://www.springer.com/journal/11051" TargetMode="External"/><Relationship Id="rId79" Type="http://schemas.openxmlformats.org/officeDocument/2006/relationships/hyperlink" Target="https://www.springer.com/journal/12298" TargetMode="External"/><Relationship Id="rId102" Type="http://schemas.openxmlformats.org/officeDocument/2006/relationships/hyperlink" Target="https://www.journals.elsevier.com/earth-science-reviews" TargetMode="External"/><Relationship Id="rId123" Type="http://schemas.openxmlformats.org/officeDocument/2006/relationships/hyperlink" Target="https://doi.org/10.4155/fmc-2018-0560" TargetMode="External"/><Relationship Id="rId144" Type="http://schemas.openxmlformats.org/officeDocument/2006/relationships/hyperlink" Target="https://www.springer.com/series/7487" TargetMode="External"/><Relationship Id="rId90" Type="http://schemas.openxmlformats.org/officeDocument/2006/relationships/hyperlink" Target="https://www.journals.elsevier.com/science-of-the-total-environment" TargetMode="External"/><Relationship Id="rId165" Type="http://schemas.openxmlformats.org/officeDocument/2006/relationships/hyperlink" Target="http://www.envirobiotechjournals.com/journal_details.php?jid=3" TargetMode="External"/><Relationship Id="rId186" Type="http://schemas.openxmlformats.org/officeDocument/2006/relationships/hyperlink" Target="https://www.scopus.com/authid/detail.uri?authorId=7004444011" TargetMode="External"/><Relationship Id="rId211" Type="http://schemas.openxmlformats.org/officeDocument/2006/relationships/hyperlink" Target="https://www.scopus.com/authid/detail.uri?authorId=35320388400" TargetMode="External"/><Relationship Id="rId232" Type="http://schemas.openxmlformats.org/officeDocument/2006/relationships/hyperlink" Target="https://www.scopus.com/inward/record.uri?eid=2-s2.0-85099850528&amp;doi=10.1007%2fs42535-021-00195-0&amp;partnerID=40&amp;md5=0d3021ddccd390072d2be06322e32719" TargetMode="External"/><Relationship Id="rId253" Type="http://schemas.openxmlformats.org/officeDocument/2006/relationships/hyperlink" Target="http://bulletinmonumental.com/Current-Issue/" TargetMode="External"/><Relationship Id="rId274" Type="http://schemas.openxmlformats.org/officeDocument/2006/relationships/hyperlink" Target="https://agetds.com/ijaas" TargetMode="External"/><Relationship Id="rId27" Type="http://schemas.openxmlformats.org/officeDocument/2006/relationships/hyperlink" Target="https://www.journals.elsevier.com/bioresource-technology" TargetMode="External"/><Relationship Id="rId48" Type="http://schemas.openxmlformats.org/officeDocument/2006/relationships/hyperlink" Target="https://www.journals.elsevier.com/infection-genetics-and-evolution" TargetMode="External"/><Relationship Id="rId69" Type="http://schemas.openxmlformats.org/officeDocument/2006/relationships/hyperlink" Target="https://www.rsc.org/journals-books-databases/about-journals/nanoscale-advances/" TargetMode="External"/><Relationship Id="rId113" Type="http://schemas.openxmlformats.org/officeDocument/2006/relationships/hyperlink" Target="https://www.journals.elsevier.com/geobios" TargetMode="External"/><Relationship Id="rId134" Type="http://schemas.openxmlformats.org/officeDocument/2006/relationships/hyperlink" Target="https://www.springer.com/journal/42452" TargetMode="External"/><Relationship Id="rId80" Type="http://schemas.openxmlformats.org/officeDocument/2006/relationships/hyperlink" Target="https://www.sciencedirect.com/journal/phytomedicine" TargetMode="External"/><Relationship Id="rId155" Type="http://schemas.openxmlformats.org/officeDocument/2006/relationships/hyperlink" Target="http://dx.doi.org/10.1007/s12036-020-9624-z" TargetMode="External"/><Relationship Id="rId176" Type="http://schemas.openxmlformats.org/officeDocument/2006/relationships/hyperlink" Target="https://www.scopus.com/authid/detail.uri?authorId=7405768514" TargetMode="External"/><Relationship Id="rId197" Type="http://schemas.openxmlformats.org/officeDocument/2006/relationships/hyperlink" Target="https://www.scopus.com/authid/detail.uri?authorId=25223404700" TargetMode="External"/><Relationship Id="rId201" Type="http://schemas.openxmlformats.org/officeDocument/2006/relationships/hyperlink" Target="https://www.scopus.com/authid/detail.uri?authorId=57197953039" TargetMode="External"/><Relationship Id="rId222" Type="http://schemas.openxmlformats.org/officeDocument/2006/relationships/hyperlink" Target="https://www.scopus.com/authid/detail.uri?authorId=7102431358" TargetMode="External"/><Relationship Id="rId243" Type="http://schemas.openxmlformats.org/officeDocument/2006/relationships/hyperlink" Target="https://www.scopus.com/authid/detail.uri?authorId=55965484600" TargetMode="External"/><Relationship Id="rId264" Type="http://schemas.openxmlformats.org/officeDocument/2006/relationships/hyperlink" Target="http://mbimph.com/index.php/UPJOZ" TargetMode="External"/><Relationship Id="rId17" Type="http://schemas.openxmlformats.org/officeDocument/2006/relationships/hyperlink" Target="https://www.journals.elsevier.com/acta-tropica" TargetMode="External"/><Relationship Id="rId38" Type="http://schemas.openxmlformats.org/officeDocument/2006/relationships/hyperlink" Target="https://www.journals.elsevier.com/journal-of-molecular-liquids" TargetMode="External"/><Relationship Id="rId59" Type="http://schemas.openxmlformats.org/officeDocument/2006/relationships/hyperlink" Target="https://onlinelibrary.wiley.com/journal/10991395" TargetMode="External"/><Relationship Id="rId103" Type="http://schemas.openxmlformats.org/officeDocument/2006/relationships/hyperlink" Target="https://www.scijournal.org/impact-factor-of-ecotox-environ-safe.shtml" TargetMode="External"/><Relationship Id="rId124" Type="http://schemas.openxmlformats.org/officeDocument/2006/relationships/hyperlink" Target="https://www.ijstr.org/" TargetMode="External"/><Relationship Id="rId70" Type="http://schemas.openxmlformats.org/officeDocument/2006/relationships/hyperlink" Target="https://www.rsc.org/journals-books-databases/about-journals/nanoscale-advances/" TargetMode="External"/><Relationship Id="rId91" Type="http://schemas.openxmlformats.org/officeDocument/2006/relationships/hyperlink" Target="https://www.springer.com/journal/42965" TargetMode="External"/><Relationship Id="rId145" Type="http://schemas.openxmlformats.org/officeDocument/2006/relationships/hyperlink" Target="https://asianjournalofchemistry.co.in/" TargetMode="External"/><Relationship Id="rId166" Type="http://schemas.openxmlformats.org/officeDocument/2006/relationships/hyperlink" Target="https://www.sciencedirect.com/science/article/pii/S2665972720300702" TargetMode="External"/><Relationship Id="rId187" Type="http://schemas.openxmlformats.org/officeDocument/2006/relationships/hyperlink" Target="https://www.scopus.com/authid/detail.uri?authorId=7004444011" TargetMode="External"/><Relationship Id="rId1" Type="http://schemas.openxmlformats.org/officeDocument/2006/relationships/hyperlink" Target="https://benthamopen.com/EPUB/BMS-TOBCJ-2020-HT3-1558-2" TargetMode="External"/><Relationship Id="rId212" Type="http://schemas.openxmlformats.org/officeDocument/2006/relationships/hyperlink" Target="https://www.scopus.com/authid/detail.uri?authorId=6507671676" TargetMode="External"/><Relationship Id="rId233" Type="http://schemas.openxmlformats.org/officeDocument/2006/relationships/hyperlink" Target="https://www.scopus.com/authid/detail.uri?authorId=6603729296" TargetMode="External"/><Relationship Id="rId254" Type="http://schemas.openxmlformats.org/officeDocument/2006/relationships/hyperlink" Target="https://www.researchgate.net/publication/354311213_Frequency_and_Geospatial_Distribution_of_Human_Conflict_with_Ursus_thibetanus_and_Panthera_pardus_in_Chenab_Valley_of_Jammu_and_Kashmir_India" TargetMode="External"/><Relationship Id="rId28" Type="http://schemas.openxmlformats.org/officeDocument/2006/relationships/hyperlink" Target="https://www.techscience.com/biocell/index.html" TargetMode="External"/><Relationship Id="rId49" Type="http://schemas.openxmlformats.org/officeDocument/2006/relationships/hyperlink" Target="https://www.sciencedirect.com/journal/inorganic-chemistry-communications" TargetMode="External"/><Relationship Id="rId114" Type="http://schemas.openxmlformats.org/officeDocument/2006/relationships/hyperlink" Target="https://onlinelibrary.wiley.com/journal/10991034" TargetMode="External"/><Relationship Id="rId275" Type="http://schemas.openxmlformats.org/officeDocument/2006/relationships/hyperlink" Target="https://doi.org/10.52804/ijaas2021.218" TargetMode="External"/><Relationship Id="rId60" Type="http://schemas.openxmlformats.org/officeDocument/2006/relationships/hyperlink" Target="https://journals.sagepub.com/home/jtc" TargetMode="External"/><Relationship Id="rId81" Type="http://schemas.openxmlformats.org/officeDocument/2006/relationships/hyperlink" Target="https://onlinelibrary.wiley.com/journal/10991573" TargetMode="External"/><Relationship Id="rId135" Type="http://schemas.openxmlformats.org/officeDocument/2006/relationships/hyperlink" Target="https://pubmed.ncbi.nlm.nih.gov/30962051/" TargetMode="External"/><Relationship Id="rId156" Type="http://schemas.openxmlformats.org/officeDocument/2006/relationships/hyperlink" Target="https://www.springer.com/journal/12036" TargetMode="External"/><Relationship Id="rId177" Type="http://schemas.openxmlformats.org/officeDocument/2006/relationships/hyperlink" Target="https://www.scopus.com/authid/detail.uri?authorId=7405768514" TargetMode="External"/><Relationship Id="rId198" Type="http://schemas.openxmlformats.org/officeDocument/2006/relationships/hyperlink" Target="https://www.scopus.com/authid/detail.uri?authorId=25223404700" TargetMode="External"/><Relationship Id="rId202" Type="http://schemas.openxmlformats.org/officeDocument/2006/relationships/hyperlink" Target="https://www.scopus.com/authid/detail.uri?authorId=57208095324" TargetMode="External"/><Relationship Id="rId223" Type="http://schemas.openxmlformats.org/officeDocument/2006/relationships/hyperlink" Target="https://www.scopus.com/authid/detail.uri?authorId=7102448176" TargetMode="External"/><Relationship Id="rId244" Type="http://schemas.openxmlformats.org/officeDocument/2006/relationships/hyperlink" Target="https://www.scopus.com/authid/detail.uri?authorId=57190754665" TargetMode="External"/><Relationship Id="rId18" Type="http://schemas.openxmlformats.org/officeDocument/2006/relationships/hyperlink" Target="https://www.journals.elsevier.com/agricultural-systems" TargetMode="External"/><Relationship Id="rId39" Type="http://schemas.openxmlformats.org/officeDocument/2006/relationships/hyperlink" Target="https://iopscience.iop.org/journal/0954-3899" TargetMode="External"/><Relationship Id="rId265" Type="http://schemas.openxmlformats.org/officeDocument/2006/relationships/hyperlink" Target="http://mbimph.com/index.php/UPJOZ/article/view/2290" TargetMode="External"/><Relationship Id="rId50" Type="http://schemas.openxmlformats.org/officeDocument/2006/relationships/hyperlink" Target="https://ceramics.onlinelibrary.wiley.com/journal/17447402" TargetMode="External"/><Relationship Id="rId104" Type="http://schemas.openxmlformats.org/officeDocument/2006/relationships/hyperlink" Target="https://www.scijournal.org/impact-factor-of-ecotox-environ-safe.shtml" TargetMode="External"/><Relationship Id="rId125" Type="http://schemas.openxmlformats.org/officeDocument/2006/relationships/hyperlink" Target="https://arxiv.org/abs/2106.01971" TargetMode="External"/><Relationship Id="rId146" Type="http://schemas.openxmlformats.org/officeDocument/2006/relationships/hyperlink" Target="https://www.researchgate.net/publication/339498666_Biosorptive_Removal_of_CuII_CdII_and_PbII_Ions_from_Synthetic_Wastewater_Using_Low_Cost_Biosorbent_Pyras_pashia_Thermodynamic_and_Equilibrium_Studies" TargetMode="External"/><Relationship Id="rId167" Type="http://schemas.openxmlformats.org/officeDocument/2006/relationships/hyperlink" Target="https://www.journals.elsevier.com/environmental-and-sustainability-indicators" TargetMode="External"/><Relationship Id="rId188" Type="http://schemas.openxmlformats.org/officeDocument/2006/relationships/hyperlink" Target="https://www.scopus.com/authid/detail.uri?authorId=35175231700" TargetMode="External"/><Relationship Id="rId71" Type="http://schemas.openxmlformats.org/officeDocument/2006/relationships/hyperlink" Target="https://onlinelibrary.wiley.com/journal/18730604" TargetMode="External"/><Relationship Id="rId92" Type="http://schemas.openxmlformats.org/officeDocument/2006/relationships/hyperlink" Target="https://www.springer.com/journal/42965" TargetMode="External"/><Relationship Id="rId213" Type="http://schemas.openxmlformats.org/officeDocument/2006/relationships/hyperlink" Target="https://www.scopus.com/authid/detail.uri?authorId=6507671676" TargetMode="External"/><Relationship Id="rId234" Type="http://schemas.openxmlformats.org/officeDocument/2006/relationships/hyperlink" Target="https://www.scopus.com/authid/detail.uri?authorId=6603729296" TargetMode="External"/><Relationship Id="rId2" Type="http://schemas.openxmlformats.org/officeDocument/2006/relationships/hyperlink" Target="https://benthamopen.com/EPUB/BMS-TOBCJ-2020-HT3-1558-1" TargetMode="External"/><Relationship Id="rId29" Type="http://schemas.openxmlformats.org/officeDocument/2006/relationships/hyperlink" Target="https://www.journals.elsevier.com/biotechnology-advances" TargetMode="External"/><Relationship Id="rId255" Type="http://schemas.openxmlformats.org/officeDocument/2006/relationships/hyperlink" Target="https://www.springer.com/journal/42690" TargetMode="External"/><Relationship Id="rId276" Type="http://schemas.openxmlformats.org/officeDocument/2006/relationships/printerSettings" Target="../printerSettings/printerSettings2.bin"/><Relationship Id="rId40" Type="http://schemas.openxmlformats.org/officeDocument/2006/relationships/hyperlink" Target="https://www.journals.elsevier.com/journal-of-hydrology" TargetMode="External"/><Relationship Id="rId115" Type="http://schemas.openxmlformats.org/officeDocument/2006/relationships/hyperlink" Target="https://onlinelibrary.wiley.com/journal/10991034" TargetMode="External"/><Relationship Id="rId136" Type="http://schemas.openxmlformats.org/officeDocument/2006/relationships/hyperlink" Target="https://www.journals.elsevier.com/journal-of-ayurveda-and-integrative-medicine" TargetMode="External"/><Relationship Id="rId157" Type="http://schemas.openxmlformats.org/officeDocument/2006/relationships/hyperlink" Target="https://www.cambridge.org/core/journals/geological-magazine/article/closure-of-indiaasia-collision-margin-along-the-shyok-suture-zone-in-the-eastern-karakoram-new-geochemical-and-zircon-upb-geochronological-observations/CCFDF6D9C23872846F5A027FED914091" TargetMode="External"/><Relationship Id="rId178" Type="http://schemas.openxmlformats.org/officeDocument/2006/relationships/hyperlink" Target="https://www.scopus.com/authid/detail.uri?authorId=7405768514" TargetMode="External"/><Relationship Id="rId61" Type="http://schemas.openxmlformats.org/officeDocument/2006/relationships/hyperlink" Target="https://analyticalsciencejournals.onlinelibrary.wiley.com/journal/15227243" TargetMode="External"/><Relationship Id="rId82" Type="http://schemas.openxmlformats.org/officeDocument/2006/relationships/hyperlink" Target="https://www.mdpi.com/journal/plants" TargetMode="External"/><Relationship Id="rId199" Type="http://schemas.openxmlformats.org/officeDocument/2006/relationships/hyperlink" Target="https://www.scopus.com/authid/detail.uri?authorId=25223404700" TargetMode="External"/><Relationship Id="rId203" Type="http://schemas.openxmlformats.org/officeDocument/2006/relationships/hyperlink" Target="https://www.scopus.com/authid/detail.uri?authorId=57208095324" TargetMode="External"/><Relationship Id="rId19" Type="http://schemas.openxmlformats.org/officeDocument/2006/relationships/hyperlink" Target="https://www.ajtmh.org/" TargetMode="External"/><Relationship Id="rId224" Type="http://schemas.openxmlformats.org/officeDocument/2006/relationships/hyperlink" Target="https://www.scopus.com/authid/detail.uri?authorId=55617686900" TargetMode="External"/><Relationship Id="rId245" Type="http://schemas.openxmlformats.org/officeDocument/2006/relationships/hyperlink" Target="https://www.scopus.com/authid/detail.uri?authorId=56635671200" TargetMode="External"/><Relationship Id="rId266" Type="http://schemas.openxmlformats.org/officeDocument/2006/relationships/hyperlink" Target="http://mbimph.com/index.php/UPJOZ" TargetMode="External"/><Relationship Id="rId30" Type="http://schemas.openxmlformats.org/officeDocument/2006/relationships/hyperlink" Target="https://cdnsciencepub.com/journal/cjb" TargetMode="External"/><Relationship Id="rId105" Type="http://schemas.openxmlformats.org/officeDocument/2006/relationships/hyperlink" Target="https://www.springer.com/journal/10661" TargetMode="External"/><Relationship Id="rId126" Type="http://schemas.openxmlformats.org/officeDocument/2006/relationships/hyperlink" Target="https://iopscience.iop.org/journal/1742-6596" TargetMode="External"/><Relationship Id="rId147" Type="http://schemas.openxmlformats.org/officeDocument/2006/relationships/hyperlink" Target="https://www.sciencedirect.com/topics/earth-and-planetary-sciences/environmental-pollution" TargetMode="External"/><Relationship Id="rId168" Type="http://schemas.openxmlformats.org/officeDocument/2006/relationships/hyperlink" Target="https://www.sciencedirect.com/journal/virus-research" TargetMode="External"/><Relationship Id="rId51" Type="http://schemas.openxmlformats.org/officeDocument/2006/relationships/hyperlink" Target="https://ceramics.onlinelibrary.wiley.com/journal/17447402" TargetMode="External"/><Relationship Id="rId72" Type="http://schemas.openxmlformats.org/officeDocument/2006/relationships/hyperlink" Target="https://www.springer.com/journal/11069" TargetMode="External"/><Relationship Id="rId93" Type="http://schemas.openxmlformats.org/officeDocument/2006/relationships/hyperlink" Target="https://www.journals.elsevier.com/science-of-the-total-environment" TargetMode="External"/><Relationship Id="rId189" Type="http://schemas.openxmlformats.org/officeDocument/2006/relationships/hyperlink" Target="https://www.scopus.com/authid/detail.uri?authorId=55447106000" TargetMode="External"/><Relationship Id="rId3" Type="http://schemas.openxmlformats.org/officeDocument/2006/relationships/hyperlink" Target="https://benthamopen.com/TOBCJ/home/" TargetMode="External"/><Relationship Id="rId214" Type="http://schemas.openxmlformats.org/officeDocument/2006/relationships/hyperlink" Target="https://www.scopus.com/authid/detail.uri?authorId=6507671676" TargetMode="External"/><Relationship Id="rId235" Type="http://schemas.openxmlformats.org/officeDocument/2006/relationships/hyperlink" Target="https://www.scopus.com/authid/detail.uri?authorId=37462126000" TargetMode="External"/><Relationship Id="rId256" Type="http://schemas.openxmlformats.org/officeDocument/2006/relationships/hyperlink" Target="https://doi.org/10.1007/s42690-021-00671-9" TargetMode="External"/><Relationship Id="rId116" Type="http://schemas.openxmlformats.org/officeDocument/2006/relationships/hyperlink" Target="https://www.cambridge.org/core/journals/geological-magazine" TargetMode="External"/><Relationship Id="rId137" Type="http://schemas.openxmlformats.org/officeDocument/2006/relationships/hyperlink" Target="https://www.tandfonline.com/doi/full/10.1080/10412905.2020.1720834" TargetMode="External"/><Relationship Id="rId158" Type="http://schemas.openxmlformats.org/officeDocument/2006/relationships/hyperlink" Target="https://www.phcogj.com/article/1075" TargetMode="External"/><Relationship Id="rId20" Type="http://schemas.openxmlformats.org/officeDocument/2006/relationships/hyperlink" Target="https://opg.optica.org/ao/home.cfm" TargetMode="External"/><Relationship Id="rId41" Type="http://schemas.openxmlformats.org/officeDocument/2006/relationships/hyperlink" Target="https://www.journals.elsevier.com/journal-of-hazardous-materials" TargetMode="External"/><Relationship Id="rId62" Type="http://schemas.openxmlformats.org/officeDocument/2006/relationships/hyperlink" Target="https://malariajournal.biomedcentral.com/" TargetMode="External"/><Relationship Id="rId83" Type="http://schemas.openxmlformats.org/officeDocument/2006/relationships/hyperlink" Target="https://journals.plos.org/plosntds/" TargetMode="External"/><Relationship Id="rId179" Type="http://schemas.openxmlformats.org/officeDocument/2006/relationships/hyperlink" Target="https://www.scopus.com/authid/detail.uri?authorId=7405768514" TargetMode="External"/><Relationship Id="rId190" Type="http://schemas.openxmlformats.org/officeDocument/2006/relationships/hyperlink" Target="https://www.scopus.com/authid/detail.uri?authorId=56262106200" TargetMode="External"/><Relationship Id="rId204" Type="http://schemas.openxmlformats.org/officeDocument/2006/relationships/hyperlink" Target="https://www.scopus.com/authid/detail.uri?authorId=56635671200" TargetMode="External"/><Relationship Id="rId225" Type="http://schemas.openxmlformats.org/officeDocument/2006/relationships/hyperlink" Target="https://www.scopus.com/authid/detail.uri?authorId=55617686900" TargetMode="External"/><Relationship Id="rId246" Type="http://schemas.openxmlformats.org/officeDocument/2006/relationships/hyperlink" Target="https://www.scopus.com/authid/detail.uri?authorId=56635671200" TargetMode="External"/><Relationship Id="rId267" Type="http://schemas.openxmlformats.org/officeDocument/2006/relationships/hyperlink" Target="http://mbimph.com/index.php/UPJOZ/article/view/2112" TargetMode="External"/><Relationship Id="rId106" Type="http://schemas.openxmlformats.org/officeDocument/2006/relationships/hyperlink" Target="https://www.springer.com/journal/10661" TargetMode="External"/><Relationship Id="rId127" Type="http://schemas.openxmlformats.org/officeDocument/2006/relationships/hyperlink" Target="http://dx.doi.org/10.1088/1742-6596/1644/1/012033" TargetMode="External"/><Relationship Id="rId10" Type="http://schemas.openxmlformats.org/officeDocument/2006/relationships/hyperlink" Target="https://www.tandfonline.com/doi/abs/10.1080/0972060X.2021.1939168" TargetMode="External"/><Relationship Id="rId31" Type="http://schemas.openxmlformats.org/officeDocument/2006/relationships/hyperlink" Target="https://riviste.fupress.net/index.php/caryologia" TargetMode="External"/><Relationship Id="rId52" Type="http://schemas.openxmlformats.org/officeDocument/2006/relationships/hyperlink" Target="https://www.sciencedirect.com/journal/journal-of-applied-research-on-medicinal-and-aromatic-plants" TargetMode="External"/><Relationship Id="rId73" Type="http://schemas.openxmlformats.org/officeDocument/2006/relationships/hyperlink" Target="https://www.journals.elsevier.com/new-astronomy" TargetMode="External"/><Relationship Id="rId94" Type="http://schemas.openxmlformats.org/officeDocument/2006/relationships/hyperlink" Target="https://www.nature.com/srep/" TargetMode="External"/><Relationship Id="rId148" Type="http://schemas.openxmlformats.org/officeDocument/2006/relationships/hyperlink" Target="https://www.researchgate.net/publication/344469864_Callus_mediated_organogenesis_in_Lilium_polyphyllum_D_Don_A_critically_endangered_Astavarga_plant_from_North_Western_Indian_Himalaya" TargetMode="External"/><Relationship Id="rId169" Type="http://schemas.openxmlformats.org/officeDocument/2006/relationships/hyperlink" Target="https://www.sciencedirect.com/science/article/pii/S0168170220310765" TargetMode="External"/><Relationship Id="rId4" Type="http://schemas.openxmlformats.org/officeDocument/2006/relationships/hyperlink" Target="https://benthamopen.com/TOBCJ/home/" TargetMode="External"/><Relationship Id="rId180" Type="http://schemas.openxmlformats.org/officeDocument/2006/relationships/hyperlink" Target="https://www.scopus.com/authid/detail.uri?authorId=7405768514" TargetMode="External"/><Relationship Id="rId215" Type="http://schemas.openxmlformats.org/officeDocument/2006/relationships/hyperlink" Target="https://www.scopus.com/authid/detail.uri?authorId=6507671676" TargetMode="External"/><Relationship Id="rId236" Type="http://schemas.openxmlformats.org/officeDocument/2006/relationships/hyperlink" Target="https://www.scopus.com/authid/detail.uri?authorId=37462126000" TargetMode="External"/><Relationship Id="rId257" Type="http://schemas.openxmlformats.org/officeDocument/2006/relationships/hyperlink" Target="https://www.springer.com/journal/12595" TargetMode="External"/><Relationship Id="rId42" Type="http://schemas.openxmlformats.org/officeDocument/2006/relationships/hyperlink" Target="https://www.frontiersin.org/journals/pharmacology" TargetMode="External"/><Relationship Id="rId84" Type="http://schemas.openxmlformats.org/officeDocument/2006/relationships/hyperlink" Target="https://academic.oup.com/pasj" TargetMode="External"/><Relationship Id="rId138" Type="http://schemas.openxmlformats.org/officeDocument/2006/relationships/hyperlink" Target="https://www.tandfonline.com/toc/tjeo20/current" TargetMode="External"/><Relationship Id="rId191" Type="http://schemas.openxmlformats.org/officeDocument/2006/relationships/hyperlink" Target="https://www.scopus.com/authid/detail.uri?authorId=56262106200" TargetMode="External"/><Relationship Id="rId205" Type="http://schemas.openxmlformats.org/officeDocument/2006/relationships/hyperlink" Target="https://www.scopus.com/authid/detail.uri?authorId=6603117207" TargetMode="External"/><Relationship Id="rId247" Type="http://schemas.openxmlformats.org/officeDocument/2006/relationships/hyperlink" Target="https://doi.org/10.1080/24749508.2021.1952767" TargetMode="External"/><Relationship Id="rId107" Type="http://schemas.openxmlformats.org/officeDocument/2006/relationships/hyperlink" Target="https://www.journals.elsevier.com/environmental-pollution" TargetMode="External"/><Relationship Id="rId11" Type="http://schemas.openxmlformats.org/officeDocument/2006/relationships/hyperlink" Target="https://www.researchgate.net/publication/352730814_Seasonal_variation_of_uranium_and_physico-chemical_parameters_in_spring_water_sources_of_Pithoragarh_city_Uttarakhand_India?_sg%5B0%5D=65t1sAYLyV5XyjV9m9r1nue_EYFLKtW0CNMdQbDIXVBePSOxc3P9Qco1_h1Oew2BIq_d_uXesIJQoc86xHuhFHHTdNDdZYl7FY3EwBFb.ds5k5QZZ3JZlri1GJAiG9S-qxP7AGnw-rdaFdFG-8x_8FGQqcxq92q0TMWd2GScs17e6yxOtNazrdahc7HsasA&amp;_sg%5B1%5D=yTetKPXWsN7dSFq8ljxc7UCRNXTL1IsPon3BPsiOXUJgDfKoXUO3d507h7C653abJlg8e8jH6QwvGl8ow2FSUCE0HdDCSYET6z0yqAl1.x9A5Ep19uJ9DRzYOfQZUOXBUIvqiZV_LfdqtxxcxXE9SZ7_-G5cz5MTYXyc8I0bNyjihry8mSVnUNwR6db_4uw" TargetMode="External"/><Relationship Id="rId53" Type="http://schemas.openxmlformats.org/officeDocument/2006/relationships/hyperlink" Target="https://www.journals.elsevier.com/journal-of-asian-earth-sciences" TargetMode="External"/><Relationship Id="rId149" Type="http://schemas.openxmlformats.org/officeDocument/2006/relationships/hyperlink" Target="https://www.sciencedirect.com/topics/pharmacology-toxicology-and-pharmaceutical-science/medicinal-pl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74"/>
  <sheetViews>
    <sheetView zoomScale="80" zoomScaleNormal="80" workbookViewId="0">
      <selection activeCell="M20" sqref="M20"/>
    </sheetView>
  </sheetViews>
  <sheetFormatPr defaultColWidth="9" defaultRowHeight="14.5"/>
  <cols>
    <col min="1" max="1" width="9" style="236"/>
    <col min="2" max="2" width="48.08984375" style="236" customWidth="1"/>
    <col min="3" max="3" width="20.26953125" style="236" customWidth="1"/>
    <col min="4" max="5" width="9" style="236"/>
    <col min="6" max="6" width="9.1796875" style="236" customWidth="1"/>
    <col min="7" max="7" width="11.54296875" style="237" customWidth="1"/>
    <col min="8" max="8" width="21" style="236" customWidth="1"/>
    <col min="9" max="9" width="22.36328125" style="236" customWidth="1"/>
    <col min="10" max="10" width="17.54296875" style="236" customWidth="1"/>
    <col min="11" max="16384" width="9" style="236"/>
  </cols>
  <sheetData>
    <row r="1" spans="2:10" s="236" customFormat="1" ht="15" customHeight="1">
      <c r="G1" s="237"/>
    </row>
    <row r="2" spans="2:10" s="236" customFormat="1" ht="15" customHeight="1">
      <c r="G2" s="237"/>
    </row>
    <row r="3" spans="2:10" s="236" customFormat="1" ht="15">
      <c r="B3" s="238" t="s">
        <v>0</v>
      </c>
      <c r="C3" s="238" t="s">
        <v>1</v>
      </c>
      <c r="D3" s="238" t="s">
        <v>2</v>
      </c>
      <c r="E3" s="238" t="s">
        <v>3</v>
      </c>
      <c r="F3" s="238" t="s">
        <v>4</v>
      </c>
      <c r="G3" s="239" t="s">
        <v>5</v>
      </c>
      <c r="H3" s="238" t="s">
        <v>6</v>
      </c>
      <c r="I3" s="238" t="s">
        <v>7</v>
      </c>
      <c r="J3" s="238" t="s">
        <v>8</v>
      </c>
    </row>
    <row r="4" spans="2:10" s="236" customFormat="1" ht="15.75" customHeight="1">
      <c r="B4" s="16" t="s">
        <v>9</v>
      </c>
      <c r="C4" s="16" t="s">
        <v>10</v>
      </c>
      <c r="D4" s="16" t="s">
        <v>11</v>
      </c>
      <c r="E4" s="16" t="s">
        <v>12</v>
      </c>
      <c r="F4" s="17">
        <v>2016</v>
      </c>
      <c r="G4" s="96" t="s">
        <v>13</v>
      </c>
      <c r="H4" s="15" t="s">
        <v>14</v>
      </c>
      <c r="I4" s="16"/>
      <c r="J4" s="16" t="s">
        <v>15</v>
      </c>
    </row>
    <row r="5" spans="2:10" s="236" customFormat="1" ht="15.5">
      <c r="B5" s="16" t="s">
        <v>16</v>
      </c>
      <c r="C5" s="16" t="s">
        <v>17</v>
      </c>
      <c r="D5" s="16" t="s">
        <v>11</v>
      </c>
      <c r="E5" s="16" t="s">
        <v>18</v>
      </c>
      <c r="F5" s="17">
        <v>2015</v>
      </c>
      <c r="G5" s="96" t="s">
        <v>19</v>
      </c>
      <c r="H5" s="16" t="s">
        <v>20</v>
      </c>
      <c r="I5" s="15" t="s">
        <v>21</v>
      </c>
      <c r="J5" s="16" t="s">
        <v>22</v>
      </c>
    </row>
    <row r="6" spans="2:10" s="236" customFormat="1" ht="15.75" customHeight="1">
      <c r="B6" s="96" t="s">
        <v>23</v>
      </c>
      <c r="C6" s="96" t="s">
        <v>24</v>
      </c>
      <c r="D6" s="96" t="s">
        <v>11</v>
      </c>
      <c r="E6" s="96" t="s">
        <v>25</v>
      </c>
      <c r="F6" s="17">
        <v>2016</v>
      </c>
      <c r="G6" s="96" t="s">
        <v>26</v>
      </c>
      <c r="H6" s="97" t="s">
        <v>27</v>
      </c>
      <c r="I6" s="97" t="s">
        <v>28</v>
      </c>
      <c r="J6" s="16" t="s">
        <v>29</v>
      </c>
    </row>
    <row r="7" spans="2:10" s="236" customFormat="1" ht="15.75" customHeight="1">
      <c r="B7" s="96" t="s">
        <v>30</v>
      </c>
      <c r="C7" s="96" t="s">
        <v>31</v>
      </c>
      <c r="D7" s="96" t="s">
        <v>11</v>
      </c>
      <c r="E7" s="96" t="s">
        <v>32</v>
      </c>
      <c r="F7" s="17">
        <v>2016</v>
      </c>
      <c r="G7" s="96" t="s">
        <v>33</v>
      </c>
      <c r="H7" s="97" t="s">
        <v>34</v>
      </c>
      <c r="I7" s="97" t="s">
        <v>35</v>
      </c>
      <c r="J7" s="16" t="s">
        <v>36</v>
      </c>
    </row>
    <row r="8" spans="2:10" s="236" customFormat="1" ht="15.5">
      <c r="B8" s="16" t="s">
        <v>37</v>
      </c>
      <c r="C8" s="16" t="s">
        <v>38</v>
      </c>
      <c r="D8" s="16" t="s">
        <v>11</v>
      </c>
      <c r="E8" s="16" t="s">
        <v>39</v>
      </c>
      <c r="F8" s="17">
        <v>2015</v>
      </c>
      <c r="G8" s="96">
        <v>21905738</v>
      </c>
      <c r="H8" s="15" t="s">
        <v>40</v>
      </c>
      <c r="I8" s="15" t="s">
        <v>41</v>
      </c>
      <c r="J8" s="16" t="s">
        <v>29</v>
      </c>
    </row>
    <row r="9" spans="2:10" s="236" customFormat="1" ht="15.5">
      <c r="B9" s="16" t="s">
        <v>42</v>
      </c>
      <c r="C9" s="16" t="s">
        <v>43</v>
      </c>
      <c r="D9" s="16" t="s">
        <v>11</v>
      </c>
      <c r="E9" s="16" t="s">
        <v>44</v>
      </c>
      <c r="F9" s="17">
        <v>2015</v>
      </c>
      <c r="G9" s="96" t="s">
        <v>45</v>
      </c>
      <c r="H9" s="15" t="s">
        <v>46</v>
      </c>
      <c r="I9" s="15" t="s">
        <v>47</v>
      </c>
      <c r="J9" s="16" t="s">
        <v>48</v>
      </c>
    </row>
    <row r="10" spans="2:10" s="236" customFormat="1" ht="15.5">
      <c r="B10" s="16" t="s">
        <v>49</v>
      </c>
      <c r="C10" s="16" t="s">
        <v>50</v>
      </c>
      <c r="D10" s="16" t="s">
        <v>11</v>
      </c>
      <c r="E10" s="16" t="s">
        <v>51</v>
      </c>
      <c r="F10" s="17">
        <v>2016</v>
      </c>
      <c r="G10" s="96" t="s">
        <v>52</v>
      </c>
      <c r="H10" s="15" t="s">
        <v>53</v>
      </c>
      <c r="I10" s="15" t="s">
        <v>54</v>
      </c>
      <c r="J10" s="16" t="s">
        <v>48</v>
      </c>
    </row>
    <row r="11" spans="2:10" s="236" customFormat="1" ht="15.5">
      <c r="B11" s="96" t="s">
        <v>55</v>
      </c>
      <c r="C11" s="96" t="s">
        <v>56</v>
      </c>
      <c r="D11" s="96" t="s">
        <v>11</v>
      </c>
      <c r="E11" s="96" t="s">
        <v>57</v>
      </c>
      <c r="F11" s="17">
        <v>2016</v>
      </c>
      <c r="G11" s="96" t="s">
        <v>58</v>
      </c>
      <c r="H11" s="97" t="s">
        <v>59</v>
      </c>
      <c r="I11" s="97" t="s">
        <v>60</v>
      </c>
      <c r="J11" s="96"/>
    </row>
    <row r="12" spans="2:10" s="236" customFormat="1" ht="15.5">
      <c r="B12" s="16" t="s">
        <v>61</v>
      </c>
      <c r="C12" s="16" t="s">
        <v>62</v>
      </c>
      <c r="D12" s="16" t="s">
        <v>11</v>
      </c>
      <c r="E12" s="16" t="s">
        <v>63</v>
      </c>
      <c r="F12" s="17">
        <v>2015</v>
      </c>
      <c r="G12" s="96" t="s">
        <v>64</v>
      </c>
      <c r="H12" s="15" t="s">
        <v>65</v>
      </c>
      <c r="I12" s="15" t="s">
        <v>66</v>
      </c>
      <c r="J12" s="16" t="s">
        <v>67</v>
      </c>
    </row>
    <row r="13" spans="2:10" s="236" customFormat="1" ht="15.5">
      <c r="B13" s="16" t="s">
        <v>68</v>
      </c>
      <c r="C13" s="16" t="s">
        <v>69</v>
      </c>
      <c r="D13" s="16" t="s">
        <v>11</v>
      </c>
      <c r="E13" s="16" t="s">
        <v>70</v>
      </c>
      <c r="F13" s="17">
        <v>2015</v>
      </c>
      <c r="G13" s="96">
        <v>9729062</v>
      </c>
      <c r="H13" s="15" t="s">
        <v>71</v>
      </c>
      <c r="I13" s="15" t="s">
        <v>72</v>
      </c>
      <c r="J13" s="16" t="s">
        <v>15</v>
      </c>
    </row>
    <row r="14" spans="2:10" s="236" customFormat="1" ht="15.5">
      <c r="B14" s="16" t="s">
        <v>73</v>
      </c>
      <c r="C14" s="16" t="s">
        <v>74</v>
      </c>
      <c r="D14" s="16" t="s">
        <v>11</v>
      </c>
      <c r="E14" s="16" t="s">
        <v>75</v>
      </c>
      <c r="F14" s="17">
        <v>2016</v>
      </c>
      <c r="G14" s="96" t="s">
        <v>76</v>
      </c>
      <c r="H14" s="16" t="s">
        <v>77</v>
      </c>
      <c r="I14" s="15" t="s">
        <v>78</v>
      </c>
      <c r="J14" s="16" t="s">
        <v>48</v>
      </c>
    </row>
    <row r="15" spans="2:10" s="236" customFormat="1" ht="15.5">
      <c r="B15" s="96" t="s">
        <v>79</v>
      </c>
      <c r="C15" s="96" t="s">
        <v>80</v>
      </c>
      <c r="D15" s="96" t="s">
        <v>11</v>
      </c>
      <c r="E15" s="96" t="s">
        <v>81</v>
      </c>
      <c r="F15" s="17">
        <v>2015</v>
      </c>
      <c r="G15" s="96" t="s">
        <v>82</v>
      </c>
      <c r="H15" s="97" t="s">
        <v>83</v>
      </c>
      <c r="I15" s="97" t="s">
        <v>84</v>
      </c>
      <c r="J15" s="96" t="s">
        <v>85</v>
      </c>
    </row>
    <row r="16" spans="2:10" s="236" customFormat="1" ht="15.5">
      <c r="B16" s="16" t="s">
        <v>86</v>
      </c>
      <c r="C16" s="16" t="s">
        <v>87</v>
      </c>
      <c r="D16" s="16" t="s">
        <v>11</v>
      </c>
      <c r="E16" s="16" t="s">
        <v>88</v>
      </c>
      <c r="F16" s="17">
        <v>2016</v>
      </c>
      <c r="G16" s="96">
        <v>14390531</v>
      </c>
      <c r="H16" s="15" t="s">
        <v>89</v>
      </c>
      <c r="I16" s="15" t="s">
        <v>90</v>
      </c>
      <c r="J16" s="16" t="s">
        <v>67</v>
      </c>
    </row>
    <row r="17" spans="2:10" s="236" customFormat="1" ht="15.5">
      <c r="B17" s="16" t="s">
        <v>91</v>
      </c>
      <c r="C17" s="16" t="s">
        <v>92</v>
      </c>
      <c r="D17" s="16" t="s">
        <v>11</v>
      </c>
      <c r="E17" s="16" t="s">
        <v>93</v>
      </c>
      <c r="F17" s="17">
        <v>2016</v>
      </c>
      <c r="G17" s="96" t="s">
        <v>52</v>
      </c>
      <c r="H17" s="15" t="s">
        <v>53</v>
      </c>
      <c r="I17" s="15" t="s">
        <v>94</v>
      </c>
      <c r="J17" s="16" t="s">
        <v>48</v>
      </c>
    </row>
    <row r="18" spans="2:10" s="236" customFormat="1" ht="15.5">
      <c r="B18" s="16" t="s">
        <v>95</v>
      </c>
      <c r="C18" s="16" t="s">
        <v>96</v>
      </c>
      <c r="D18" s="16" t="s">
        <v>11</v>
      </c>
      <c r="E18" s="16" t="s">
        <v>97</v>
      </c>
      <c r="F18" s="17">
        <v>2016</v>
      </c>
      <c r="G18" s="96">
        <v>9764062</v>
      </c>
      <c r="H18" s="15" t="s">
        <v>98</v>
      </c>
      <c r="I18" s="15" t="s">
        <v>99</v>
      </c>
      <c r="J18" s="16" t="s">
        <v>15</v>
      </c>
    </row>
    <row r="19" spans="2:10" s="236" customFormat="1" ht="15.5">
      <c r="B19" s="16" t="s">
        <v>100</v>
      </c>
      <c r="C19" s="16" t="s">
        <v>101</v>
      </c>
      <c r="D19" s="16" t="s">
        <v>11</v>
      </c>
      <c r="E19" s="16" t="s">
        <v>102</v>
      </c>
      <c r="F19" s="17">
        <v>2016</v>
      </c>
      <c r="G19" s="96">
        <v>9729062</v>
      </c>
      <c r="H19" s="15" t="s">
        <v>71</v>
      </c>
      <c r="I19" s="15" t="s">
        <v>103</v>
      </c>
      <c r="J19" s="16" t="s">
        <v>15</v>
      </c>
    </row>
    <row r="20" spans="2:10" s="236" customFormat="1" ht="15.5">
      <c r="B20" s="16" t="s">
        <v>104</v>
      </c>
      <c r="C20" s="16" t="s">
        <v>105</v>
      </c>
      <c r="D20" s="16" t="s">
        <v>11</v>
      </c>
      <c r="E20" s="16" t="s">
        <v>106</v>
      </c>
      <c r="F20" s="17">
        <v>2016</v>
      </c>
      <c r="G20" s="96" t="s">
        <v>107</v>
      </c>
      <c r="H20" s="97" t="s">
        <v>108</v>
      </c>
      <c r="I20" s="15" t="s">
        <v>109</v>
      </c>
      <c r="J20" s="16" t="s">
        <v>15</v>
      </c>
    </row>
    <row r="21" spans="2:10" s="236" customFormat="1" ht="15.5">
      <c r="B21" s="16" t="s">
        <v>110</v>
      </c>
      <c r="C21" s="16" t="s">
        <v>111</v>
      </c>
      <c r="D21" s="16" t="s">
        <v>11</v>
      </c>
      <c r="E21" s="16" t="s">
        <v>112</v>
      </c>
      <c r="F21" s="17">
        <v>2016</v>
      </c>
      <c r="G21" s="96" t="s">
        <v>113</v>
      </c>
      <c r="H21" s="15" t="s">
        <v>114</v>
      </c>
      <c r="I21" s="15" t="s">
        <v>115</v>
      </c>
      <c r="J21" s="16" t="s">
        <v>29</v>
      </c>
    </row>
    <row r="22" spans="2:10" s="236" customFormat="1" ht="15.5">
      <c r="B22" s="16" t="s">
        <v>116</v>
      </c>
      <c r="C22" s="16" t="s">
        <v>117</v>
      </c>
      <c r="D22" s="16" t="s">
        <v>11</v>
      </c>
      <c r="E22" s="16" t="s">
        <v>118</v>
      </c>
      <c r="F22" s="17">
        <v>2016</v>
      </c>
      <c r="G22" s="96">
        <v>16156102</v>
      </c>
      <c r="H22" s="15" t="s">
        <v>119</v>
      </c>
      <c r="I22" s="15" t="s">
        <v>120</v>
      </c>
      <c r="J22" s="16" t="s">
        <v>48</v>
      </c>
    </row>
    <row r="23" spans="2:10" s="236" customFormat="1" ht="15.5">
      <c r="B23" s="16" t="s">
        <v>121</v>
      </c>
      <c r="C23" s="16" t="s">
        <v>122</v>
      </c>
      <c r="D23" s="16" t="s">
        <v>11</v>
      </c>
      <c r="E23" s="16" t="s">
        <v>123</v>
      </c>
      <c r="F23" s="17">
        <v>2015</v>
      </c>
      <c r="G23" s="96">
        <v>10970010</v>
      </c>
      <c r="H23" s="15" t="s">
        <v>124</v>
      </c>
      <c r="I23" s="15" t="s">
        <v>125</v>
      </c>
      <c r="J23" s="16" t="s">
        <v>15</v>
      </c>
    </row>
    <row r="24" spans="2:10" s="236" customFormat="1" ht="15.5">
      <c r="B24" s="96" t="s">
        <v>126</v>
      </c>
      <c r="C24" s="96" t="s">
        <v>127</v>
      </c>
      <c r="D24" s="96" t="s">
        <v>11</v>
      </c>
      <c r="E24" s="96" t="s">
        <v>128</v>
      </c>
      <c r="F24" s="17">
        <v>2016</v>
      </c>
      <c r="G24" s="96" t="s">
        <v>129</v>
      </c>
      <c r="H24" s="97" t="s">
        <v>130</v>
      </c>
      <c r="I24" s="97" t="s">
        <v>131</v>
      </c>
      <c r="J24" s="16" t="s">
        <v>48</v>
      </c>
    </row>
    <row r="25" spans="2:10" s="236" customFormat="1" ht="15.5">
      <c r="B25" s="96" t="s">
        <v>132</v>
      </c>
      <c r="C25" s="96" t="s">
        <v>133</v>
      </c>
      <c r="D25" s="96" t="s">
        <v>11</v>
      </c>
      <c r="E25" s="96" t="s">
        <v>134</v>
      </c>
      <c r="F25" s="17">
        <v>2016</v>
      </c>
      <c r="G25" s="96" t="s">
        <v>135</v>
      </c>
      <c r="H25" s="97" t="s">
        <v>108</v>
      </c>
      <c r="I25" s="97" t="s">
        <v>136</v>
      </c>
      <c r="J25" s="16" t="s">
        <v>15</v>
      </c>
    </row>
    <row r="26" spans="2:10" s="236" customFormat="1" ht="15.5">
      <c r="B26" s="96" t="s">
        <v>137</v>
      </c>
      <c r="C26" s="96" t="s">
        <v>138</v>
      </c>
      <c r="D26" s="96" t="s">
        <v>11</v>
      </c>
      <c r="E26" s="96" t="s">
        <v>139</v>
      </c>
      <c r="F26" s="17">
        <v>2016</v>
      </c>
      <c r="G26" s="240" t="s">
        <v>140</v>
      </c>
      <c r="H26" s="97" t="s">
        <v>141</v>
      </c>
      <c r="I26" s="97" t="s">
        <v>142</v>
      </c>
      <c r="J26" s="16" t="s">
        <v>48</v>
      </c>
    </row>
    <row r="27" spans="2:10" s="236" customFormat="1" ht="15.5">
      <c r="B27" s="16" t="s">
        <v>143</v>
      </c>
      <c r="C27" s="16" t="s">
        <v>144</v>
      </c>
      <c r="D27" s="16" t="s">
        <v>11</v>
      </c>
      <c r="E27" s="16" t="s">
        <v>145</v>
      </c>
      <c r="F27" s="17">
        <v>2016</v>
      </c>
      <c r="G27" s="96" t="s">
        <v>146</v>
      </c>
      <c r="H27" s="15" t="s">
        <v>147</v>
      </c>
      <c r="I27" s="15" t="s">
        <v>148</v>
      </c>
      <c r="J27" s="16" t="s">
        <v>29</v>
      </c>
    </row>
    <row r="28" spans="2:10" s="236" customFormat="1" ht="15.5">
      <c r="B28" s="96" t="s">
        <v>149</v>
      </c>
      <c r="C28" s="96" t="s">
        <v>150</v>
      </c>
      <c r="D28" s="96" t="s">
        <v>11</v>
      </c>
      <c r="E28" s="96" t="s">
        <v>151</v>
      </c>
      <c r="F28" s="17">
        <v>2016</v>
      </c>
      <c r="G28" s="96" t="s">
        <v>152</v>
      </c>
      <c r="H28" s="97" t="s">
        <v>153</v>
      </c>
      <c r="I28" s="97" t="s">
        <v>154</v>
      </c>
      <c r="J28" s="96" t="s">
        <v>15</v>
      </c>
    </row>
    <row r="29" spans="2:10" s="236" customFormat="1" ht="15.5">
      <c r="B29" s="16" t="s">
        <v>155</v>
      </c>
      <c r="C29" s="16" t="s">
        <v>156</v>
      </c>
      <c r="D29" s="16" t="s">
        <v>11</v>
      </c>
      <c r="E29" s="16" t="s">
        <v>157</v>
      </c>
      <c r="F29" s="17">
        <v>2016</v>
      </c>
      <c r="G29" s="96" t="s">
        <v>158</v>
      </c>
      <c r="H29" s="97" t="s">
        <v>159</v>
      </c>
      <c r="I29" s="15" t="s">
        <v>160</v>
      </c>
      <c r="J29" s="96" t="s">
        <v>15</v>
      </c>
    </row>
    <row r="30" spans="2:10" s="236" customFormat="1" ht="15.5">
      <c r="B30" s="16" t="s">
        <v>161</v>
      </c>
      <c r="C30" s="16" t="s">
        <v>162</v>
      </c>
      <c r="D30" s="16" t="s">
        <v>11</v>
      </c>
      <c r="E30" s="16" t="s">
        <v>163</v>
      </c>
      <c r="F30" s="17">
        <v>2016</v>
      </c>
      <c r="G30" s="96">
        <v>9819428</v>
      </c>
      <c r="H30" s="15" t="s">
        <v>164</v>
      </c>
      <c r="I30" s="15" t="s">
        <v>165</v>
      </c>
      <c r="J30" s="16" t="s">
        <v>15</v>
      </c>
    </row>
    <row r="31" spans="2:10" s="236" customFormat="1" ht="15.5">
      <c r="B31" s="16" t="s">
        <v>166</v>
      </c>
      <c r="C31" s="16" t="s">
        <v>167</v>
      </c>
      <c r="D31" s="16" t="s">
        <v>11</v>
      </c>
      <c r="E31" s="16" t="s">
        <v>168</v>
      </c>
      <c r="F31" s="17">
        <v>2016</v>
      </c>
      <c r="G31" s="96" t="s">
        <v>169</v>
      </c>
      <c r="H31" s="15" t="s">
        <v>170</v>
      </c>
      <c r="I31" s="15" t="s">
        <v>171</v>
      </c>
      <c r="J31" s="16" t="s">
        <v>36</v>
      </c>
    </row>
    <row r="32" spans="2:10" s="236" customFormat="1" ht="15.5">
      <c r="B32" s="16" t="s">
        <v>172</v>
      </c>
      <c r="C32" s="16" t="s">
        <v>173</v>
      </c>
      <c r="D32" s="16" t="s">
        <v>11</v>
      </c>
      <c r="E32" s="16" t="s">
        <v>174</v>
      </c>
      <c r="F32" s="17">
        <v>2016</v>
      </c>
      <c r="G32" s="96" t="s">
        <v>175</v>
      </c>
      <c r="H32" s="15" t="s">
        <v>170</v>
      </c>
      <c r="I32" s="15" t="s">
        <v>176</v>
      </c>
      <c r="J32" s="16" t="s">
        <v>36</v>
      </c>
    </row>
    <row r="33" spans="2:10" s="236" customFormat="1" ht="15.5">
      <c r="B33" s="96" t="s">
        <v>177</v>
      </c>
      <c r="C33" s="96" t="s">
        <v>178</v>
      </c>
      <c r="D33" s="96" t="s">
        <v>11</v>
      </c>
      <c r="E33" s="96" t="s">
        <v>179</v>
      </c>
      <c r="F33" s="17">
        <v>2015</v>
      </c>
      <c r="G33" s="96" t="s">
        <v>180</v>
      </c>
      <c r="H33" s="97" t="s">
        <v>181</v>
      </c>
      <c r="I33" s="97" t="s">
        <v>182</v>
      </c>
      <c r="J33" s="16" t="s">
        <v>15</v>
      </c>
    </row>
    <row r="34" spans="2:10" s="236" customFormat="1" ht="15.5">
      <c r="B34" s="96" t="s">
        <v>183</v>
      </c>
      <c r="C34" s="96" t="s">
        <v>184</v>
      </c>
      <c r="D34" s="96" t="s">
        <v>11</v>
      </c>
      <c r="E34" s="96" t="s">
        <v>185</v>
      </c>
      <c r="F34" s="17">
        <v>2016</v>
      </c>
      <c r="G34" s="241" t="s">
        <v>186</v>
      </c>
      <c r="H34" s="97" t="s">
        <v>187</v>
      </c>
      <c r="I34" s="97" t="s">
        <v>188</v>
      </c>
      <c r="J34" s="16" t="s">
        <v>85</v>
      </c>
    </row>
    <row r="35" spans="2:10" s="236" customFormat="1" ht="15.5">
      <c r="B35" s="96" t="s">
        <v>189</v>
      </c>
      <c r="C35" s="96" t="s">
        <v>190</v>
      </c>
      <c r="D35" s="96" t="s">
        <v>11</v>
      </c>
      <c r="E35" s="96" t="s">
        <v>191</v>
      </c>
      <c r="F35" s="17">
        <v>2016</v>
      </c>
      <c r="G35" s="96" t="s">
        <v>192</v>
      </c>
      <c r="H35" s="97" t="s">
        <v>159</v>
      </c>
      <c r="I35" s="97" t="s">
        <v>193</v>
      </c>
      <c r="J35" s="96" t="s">
        <v>15</v>
      </c>
    </row>
    <row r="36" spans="2:10" s="236" customFormat="1" ht="15.5">
      <c r="B36" s="16" t="s">
        <v>194</v>
      </c>
      <c r="C36" s="16" t="s">
        <v>195</v>
      </c>
      <c r="D36" s="16" t="s">
        <v>11</v>
      </c>
      <c r="E36" s="16" t="s">
        <v>196</v>
      </c>
      <c r="F36" s="17">
        <v>2016</v>
      </c>
      <c r="G36" s="96" t="s">
        <v>197</v>
      </c>
      <c r="H36" s="15" t="s">
        <v>198</v>
      </c>
      <c r="I36" s="15" t="s">
        <v>199</v>
      </c>
      <c r="J36" s="16" t="s">
        <v>15</v>
      </c>
    </row>
    <row r="37" spans="2:10" s="236" customFormat="1" ht="15.5">
      <c r="B37" s="96" t="s">
        <v>200</v>
      </c>
      <c r="C37" s="96" t="s">
        <v>201</v>
      </c>
      <c r="D37" s="96" t="s">
        <v>11</v>
      </c>
      <c r="E37" s="96" t="s">
        <v>202</v>
      </c>
      <c r="F37" s="17">
        <v>2016</v>
      </c>
      <c r="G37" s="242" t="s">
        <v>203</v>
      </c>
      <c r="H37" s="97" t="s">
        <v>204</v>
      </c>
      <c r="I37" s="97" t="s">
        <v>205</v>
      </c>
      <c r="J37" s="96" t="s">
        <v>85</v>
      </c>
    </row>
    <row r="38" spans="2:10" s="236" customFormat="1" ht="15.5">
      <c r="B38" s="16" t="s">
        <v>206</v>
      </c>
      <c r="C38" s="16" t="s">
        <v>207</v>
      </c>
      <c r="D38" s="16" t="s">
        <v>11</v>
      </c>
      <c r="E38" s="16" t="s">
        <v>208</v>
      </c>
      <c r="F38" s="17">
        <v>2016</v>
      </c>
      <c r="G38" s="96" t="s">
        <v>209</v>
      </c>
      <c r="H38" s="15" t="s">
        <v>210</v>
      </c>
      <c r="I38" s="15" t="s">
        <v>211</v>
      </c>
      <c r="J38" s="16" t="s">
        <v>15</v>
      </c>
    </row>
    <row r="39" spans="2:10" s="236" customFormat="1" ht="15.5">
      <c r="B39" s="16" t="s">
        <v>212</v>
      </c>
      <c r="C39" s="16" t="s">
        <v>213</v>
      </c>
      <c r="D39" s="16" t="s">
        <v>11</v>
      </c>
      <c r="E39" s="16" t="s">
        <v>214</v>
      </c>
      <c r="F39" s="17">
        <v>2016</v>
      </c>
      <c r="G39" s="96" t="s">
        <v>19</v>
      </c>
      <c r="H39" s="15" t="s">
        <v>20</v>
      </c>
      <c r="I39" s="15" t="s">
        <v>215</v>
      </c>
      <c r="J39" s="16" t="s">
        <v>22</v>
      </c>
    </row>
    <row r="40" spans="2:10" s="236" customFormat="1" ht="15.5">
      <c r="B40" s="16" t="s">
        <v>216</v>
      </c>
      <c r="C40" s="16" t="s">
        <v>217</v>
      </c>
      <c r="D40" s="16" t="s">
        <v>11</v>
      </c>
      <c r="E40" s="16" t="s">
        <v>218</v>
      </c>
      <c r="F40" s="17">
        <v>2015</v>
      </c>
      <c r="G40" s="96" t="s">
        <v>219</v>
      </c>
      <c r="H40" s="15" t="s">
        <v>220</v>
      </c>
      <c r="I40" s="15" t="s">
        <v>221</v>
      </c>
      <c r="J40" s="16" t="s">
        <v>48</v>
      </c>
    </row>
    <row r="41" spans="2:10" s="236" customFormat="1" ht="15.5">
      <c r="B41" s="16" t="s">
        <v>222</v>
      </c>
      <c r="C41" s="16" t="s">
        <v>223</v>
      </c>
      <c r="D41" s="16" t="s">
        <v>11</v>
      </c>
      <c r="E41" s="16" t="s">
        <v>224</v>
      </c>
      <c r="F41" s="17">
        <v>2016</v>
      </c>
      <c r="G41" s="96">
        <v>19326203</v>
      </c>
      <c r="H41" s="15" t="s">
        <v>225</v>
      </c>
      <c r="I41" s="15" t="s">
        <v>226</v>
      </c>
      <c r="J41" s="16" t="s">
        <v>15</v>
      </c>
    </row>
    <row r="42" spans="2:10" s="236" customFormat="1" ht="15.5">
      <c r="B42" s="16" t="s">
        <v>227</v>
      </c>
      <c r="C42" s="16" t="s">
        <v>228</v>
      </c>
      <c r="D42" s="16" t="s">
        <v>11</v>
      </c>
      <c r="E42" s="16" t="s">
        <v>229</v>
      </c>
      <c r="F42" s="17">
        <v>2016</v>
      </c>
      <c r="G42" s="96" t="s">
        <v>230</v>
      </c>
      <c r="H42" s="15" t="s">
        <v>231</v>
      </c>
      <c r="I42" s="15" t="s">
        <v>232</v>
      </c>
      <c r="J42" s="16" t="s">
        <v>15</v>
      </c>
    </row>
    <row r="43" spans="2:10" s="236" customFormat="1" ht="15.5">
      <c r="B43" s="16" t="s">
        <v>233</v>
      </c>
      <c r="C43" s="16" t="s">
        <v>234</v>
      </c>
      <c r="D43" s="16" t="s">
        <v>11</v>
      </c>
      <c r="E43" s="16" t="s">
        <v>18</v>
      </c>
      <c r="F43" s="17">
        <v>2015</v>
      </c>
      <c r="G43" s="96" t="s">
        <v>235</v>
      </c>
      <c r="H43" s="15" t="s">
        <v>236</v>
      </c>
      <c r="I43" s="15" t="s">
        <v>237</v>
      </c>
      <c r="J43" s="16" t="s">
        <v>22</v>
      </c>
    </row>
    <row r="44" spans="2:10" s="236" customFormat="1" ht="15.5">
      <c r="B44" s="16" t="s">
        <v>238</v>
      </c>
      <c r="C44" s="16" t="s">
        <v>239</v>
      </c>
      <c r="D44" s="16" t="s">
        <v>11</v>
      </c>
      <c r="E44" s="16" t="s">
        <v>240</v>
      </c>
      <c r="F44" s="17">
        <v>2016</v>
      </c>
      <c r="G44" s="96" t="s">
        <v>241</v>
      </c>
      <c r="H44" s="15" t="s">
        <v>242</v>
      </c>
      <c r="I44" s="15" t="s">
        <v>243</v>
      </c>
      <c r="J44" s="16" t="s">
        <v>244</v>
      </c>
    </row>
    <row r="45" spans="2:10" s="236" customFormat="1" ht="15.5">
      <c r="B45" s="16" t="s">
        <v>245</v>
      </c>
      <c r="C45" s="16" t="s">
        <v>246</v>
      </c>
      <c r="D45" s="16" t="s">
        <v>247</v>
      </c>
      <c r="E45" s="16" t="s">
        <v>248</v>
      </c>
      <c r="F45" s="17">
        <v>2015</v>
      </c>
      <c r="G45" s="96" t="s">
        <v>249</v>
      </c>
      <c r="H45" s="15" t="s">
        <v>250</v>
      </c>
      <c r="I45" s="15" t="s">
        <v>251</v>
      </c>
      <c r="J45" s="16" t="s">
        <v>15</v>
      </c>
    </row>
    <row r="46" spans="2:10" s="236" customFormat="1" ht="15.5">
      <c r="B46" s="16" t="s">
        <v>252</v>
      </c>
      <c r="C46" s="16" t="s">
        <v>253</v>
      </c>
      <c r="D46" s="16" t="s">
        <v>247</v>
      </c>
      <c r="E46" s="16" t="s">
        <v>254</v>
      </c>
      <c r="F46" s="17">
        <v>2016</v>
      </c>
      <c r="G46" s="243" t="s">
        <v>255</v>
      </c>
      <c r="H46" s="15" t="s">
        <v>256</v>
      </c>
      <c r="I46" s="15" t="s">
        <v>257</v>
      </c>
      <c r="J46" s="16" t="s">
        <v>29</v>
      </c>
    </row>
    <row r="47" spans="2:10" s="236" customFormat="1" ht="15.5">
      <c r="B47" s="16" t="s">
        <v>258</v>
      </c>
      <c r="C47" s="16" t="s">
        <v>259</v>
      </c>
      <c r="D47" s="16" t="s">
        <v>247</v>
      </c>
      <c r="E47" s="16" t="s">
        <v>260</v>
      </c>
      <c r="F47" s="17">
        <v>2015</v>
      </c>
      <c r="G47" s="96">
        <v>5529360</v>
      </c>
      <c r="H47" s="15" t="s">
        <v>261</v>
      </c>
      <c r="I47" s="15" t="s">
        <v>262</v>
      </c>
      <c r="J47" s="16" t="s">
        <v>15</v>
      </c>
    </row>
    <row r="48" spans="2:10" s="236" customFormat="1" ht="15.5">
      <c r="B48" s="16" t="s">
        <v>263</v>
      </c>
      <c r="C48" s="16" t="s">
        <v>264</v>
      </c>
      <c r="D48" s="16" t="s">
        <v>247</v>
      </c>
      <c r="E48" s="16" t="s">
        <v>265</v>
      </c>
      <c r="F48" s="17">
        <v>2016</v>
      </c>
      <c r="G48" s="96" t="s">
        <v>266</v>
      </c>
      <c r="H48" s="15" t="s">
        <v>267</v>
      </c>
      <c r="I48" s="15" t="s">
        <v>268</v>
      </c>
      <c r="J48" s="16" t="s">
        <v>15</v>
      </c>
    </row>
    <row r="49" spans="2:10" s="236" customFormat="1" ht="15.5">
      <c r="B49" s="16" t="s">
        <v>269</v>
      </c>
      <c r="C49" s="16" t="s">
        <v>270</v>
      </c>
      <c r="D49" s="16" t="s">
        <v>247</v>
      </c>
      <c r="E49" s="16" t="s">
        <v>271</v>
      </c>
      <c r="F49" s="17">
        <v>2015</v>
      </c>
      <c r="G49" s="96" t="s">
        <v>272</v>
      </c>
      <c r="H49" s="15" t="s">
        <v>273</v>
      </c>
      <c r="I49" s="15" t="s">
        <v>274</v>
      </c>
      <c r="J49" s="16" t="s">
        <v>15</v>
      </c>
    </row>
    <row r="50" spans="2:10" s="236" customFormat="1" ht="15.5">
      <c r="B50" s="16" t="s">
        <v>275</v>
      </c>
      <c r="C50" s="16" t="s">
        <v>276</v>
      </c>
      <c r="D50" s="16" t="s">
        <v>247</v>
      </c>
      <c r="E50" s="16" t="s">
        <v>277</v>
      </c>
      <c r="F50" s="17">
        <v>2015</v>
      </c>
      <c r="G50" s="96" t="s">
        <v>278</v>
      </c>
      <c r="H50" s="15" t="s">
        <v>279</v>
      </c>
      <c r="I50" s="15" t="s">
        <v>280</v>
      </c>
      <c r="J50" s="16" t="s">
        <v>85</v>
      </c>
    </row>
    <row r="51" spans="2:10" s="236" customFormat="1" ht="15.5">
      <c r="B51" s="16" t="s">
        <v>281</v>
      </c>
      <c r="C51" s="16" t="s">
        <v>270</v>
      </c>
      <c r="D51" s="16" t="s">
        <v>247</v>
      </c>
      <c r="E51" s="16" t="s">
        <v>271</v>
      </c>
      <c r="F51" s="17">
        <v>2016</v>
      </c>
      <c r="G51" s="96" t="s">
        <v>272</v>
      </c>
      <c r="H51" s="15" t="s">
        <v>273</v>
      </c>
      <c r="I51" s="15" t="s">
        <v>282</v>
      </c>
      <c r="J51" s="16" t="s">
        <v>15</v>
      </c>
    </row>
    <row r="52" spans="2:10" s="236" customFormat="1" ht="15.5">
      <c r="B52" s="16" t="s">
        <v>283</v>
      </c>
      <c r="C52" s="16" t="s">
        <v>284</v>
      </c>
      <c r="D52" s="16" t="s">
        <v>247</v>
      </c>
      <c r="E52" s="16" t="s">
        <v>285</v>
      </c>
      <c r="F52" s="17">
        <v>2015</v>
      </c>
      <c r="G52" s="240" t="s">
        <v>286</v>
      </c>
      <c r="H52" s="15" t="s">
        <v>287</v>
      </c>
      <c r="I52" s="15" t="s">
        <v>288</v>
      </c>
      <c r="J52" s="16" t="s">
        <v>48</v>
      </c>
    </row>
    <row r="53" spans="2:10" s="236" customFormat="1" ht="15.5">
      <c r="B53" s="16" t="s">
        <v>289</v>
      </c>
      <c r="C53" s="16" t="s">
        <v>290</v>
      </c>
      <c r="D53" s="16" t="s">
        <v>247</v>
      </c>
      <c r="E53" s="16" t="s">
        <v>291</v>
      </c>
      <c r="F53" s="17">
        <v>2016</v>
      </c>
      <c r="G53" s="96" t="s">
        <v>292</v>
      </c>
      <c r="H53" s="15" t="s">
        <v>293</v>
      </c>
      <c r="I53" s="15" t="s">
        <v>294</v>
      </c>
      <c r="J53" s="16" t="s">
        <v>15</v>
      </c>
    </row>
    <row r="54" spans="2:10" s="236" customFormat="1" ht="15.5">
      <c r="B54" s="16" t="s">
        <v>295</v>
      </c>
      <c r="C54" s="16" t="s">
        <v>296</v>
      </c>
      <c r="D54" s="16" t="s">
        <v>247</v>
      </c>
      <c r="E54" s="16" t="s">
        <v>297</v>
      </c>
      <c r="F54" s="17">
        <v>2015</v>
      </c>
      <c r="G54" s="96" t="s">
        <v>298</v>
      </c>
      <c r="H54" s="15" t="s">
        <v>299</v>
      </c>
      <c r="I54" s="15" t="s">
        <v>300</v>
      </c>
      <c r="J54" s="16" t="s">
        <v>36</v>
      </c>
    </row>
    <row r="55" spans="2:10" s="236" customFormat="1" ht="15.5">
      <c r="B55" s="16" t="s">
        <v>301</v>
      </c>
      <c r="C55" s="16" t="s">
        <v>302</v>
      </c>
      <c r="D55" s="16" t="s">
        <v>247</v>
      </c>
      <c r="E55" s="16" t="s">
        <v>303</v>
      </c>
      <c r="F55" s="17">
        <v>2016</v>
      </c>
      <c r="G55" s="96" t="s">
        <v>304</v>
      </c>
      <c r="H55" s="15" t="s">
        <v>305</v>
      </c>
      <c r="I55" s="15" t="s">
        <v>306</v>
      </c>
      <c r="J55" s="16" t="s">
        <v>85</v>
      </c>
    </row>
    <row r="56" spans="2:10" s="236" customFormat="1" ht="15.5">
      <c r="B56" s="16" t="s">
        <v>307</v>
      </c>
      <c r="C56" s="16" t="s">
        <v>308</v>
      </c>
      <c r="D56" s="16" t="s">
        <v>247</v>
      </c>
      <c r="E56" s="16" t="s">
        <v>309</v>
      </c>
      <c r="F56" s="17">
        <v>2015</v>
      </c>
      <c r="G56" s="96" t="s">
        <v>310</v>
      </c>
      <c r="H56" s="15" t="s">
        <v>311</v>
      </c>
      <c r="I56" s="15" t="s">
        <v>312</v>
      </c>
      <c r="J56" s="16" t="s">
        <v>36</v>
      </c>
    </row>
    <row r="57" spans="2:10" s="236" customFormat="1" ht="15.5">
      <c r="B57" s="16" t="s">
        <v>313</v>
      </c>
      <c r="C57" s="16" t="s">
        <v>314</v>
      </c>
      <c r="D57" s="16" t="s">
        <v>247</v>
      </c>
      <c r="E57" s="16" t="s">
        <v>315</v>
      </c>
      <c r="F57" s="17">
        <v>2015</v>
      </c>
      <c r="G57" s="241" t="s">
        <v>316</v>
      </c>
      <c r="H57" s="15" t="s">
        <v>317</v>
      </c>
      <c r="I57" s="15" t="s">
        <v>318</v>
      </c>
      <c r="J57" s="16" t="s">
        <v>48</v>
      </c>
    </row>
    <row r="58" spans="2:10" s="236" customFormat="1" ht="15.5">
      <c r="B58" s="16" t="s">
        <v>319</v>
      </c>
      <c r="C58" s="16" t="s">
        <v>320</v>
      </c>
      <c r="D58" s="16" t="s">
        <v>247</v>
      </c>
      <c r="E58" s="16" t="s">
        <v>321</v>
      </c>
      <c r="F58" s="17">
        <v>2015</v>
      </c>
      <c r="G58" s="96" t="s">
        <v>322</v>
      </c>
      <c r="H58" s="15" t="s">
        <v>323</v>
      </c>
      <c r="I58" s="15" t="s">
        <v>324</v>
      </c>
      <c r="J58" s="16" t="s">
        <v>36</v>
      </c>
    </row>
    <row r="59" spans="2:10" s="236" customFormat="1" ht="15.5">
      <c r="B59" s="16" t="s">
        <v>325</v>
      </c>
      <c r="C59" s="16" t="s">
        <v>326</v>
      </c>
      <c r="D59" s="16" t="s">
        <v>247</v>
      </c>
      <c r="E59" s="16" t="s">
        <v>285</v>
      </c>
      <c r="F59" s="17">
        <v>2016</v>
      </c>
      <c r="G59" s="240" t="s">
        <v>286</v>
      </c>
      <c r="H59" s="15" t="s">
        <v>287</v>
      </c>
      <c r="I59" s="15" t="s">
        <v>327</v>
      </c>
      <c r="J59" s="16" t="s">
        <v>48</v>
      </c>
    </row>
    <row r="60" spans="2:10" s="236" customFormat="1" ht="15.5">
      <c r="B60" s="16" t="s">
        <v>328</v>
      </c>
      <c r="C60" s="16" t="s">
        <v>329</v>
      </c>
      <c r="D60" s="16" t="s">
        <v>247</v>
      </c>
      <c r="E60" s="16" t="s">
        <v>330</v>
      </c>
      <c r="F60" s="17">
        <v>2015</v>
      </c>
      <c r="G60" s="96" t="s">
        <v>331</v>
      </c>
      <c r="H60" s="15" t="s">
        <v>332</v>
      </c>
      <c r="I60" s="15" t="s">
        <v>333</v>
      </c>
      <c r="J60" s="16" t="s">
        <v>48</v>
      </c>
    </row>
    <row r="61" spans="2:10" s="236" customFormat="1" ht="15.5">
      <c r="B61" s="16" t="s">
        <v>334</v>
      </c>
      <c r="C61" s="16" t="s">
        <v>335</v>
      </c>
      <c r="D61" s="16" t="s">
        <v>247</v>
      </c>
      <c r="E61" s="16" t="s">
        <v>336</v>
      </c>
      <c r="F61" s="17">
        <v>2015</v>
      </c>
      <c r="G61" s="96" t="s">
        <v>337</v>
      </c>
      <c r="H61" s="15" t="s">
        <v>338</v>
      </c>
      <c r="I61" s="15" t="s">
        <v>339</v>
      </c>
      <c r="J61" s="16"/>
    </row>
    <row r="62" spans="2:10" s="236" customFormat="1" ht="15.5">
      <c r="B62" s="16" t="s">
        <v>340</v>
      </c>
      <c r="C62" s="16" t="s">
        <v>341</v>
      </c>
      <c r="D62" s="16" t="s">
        <v>247</v>
      </c>
      <c r="E62" s="16" t="s">
        <v>342</v>
      </c>
      <c r="F62" s="17">
        <v>2015</v>
      </c>
      <c r="G62" s="96" t="s">
        <v>343</v>
      </c>
      <c r="H62" s="15" t="s">
        <v>344</v>
      </c>
      <c r="I62" s="15" t="s">
        <v>345</v>
      </c>
      <c r="J62" s="16" t="s">
        <v>29</v>
      </c>
    </row>
    <row r="63" spans="2:10" s="236" customFormat="1" ht="15.5">
      <c r="B63" s="16" t="s">
        <v>346</v>
      </c>
      <c r="C63" s="16" t="s">
        <v>347</v>
      </c>
      <c r="D63" s="16" t="s">
        <v>247</v>
      </c>
      <c r="E63" s="16" t="s">
        <v>348</v>
      </c>
      <c r="F63" s="17">
        <v>2015</v>
      </c>
      <c r="G63" s="96" t="s">
        <v>349</v>
      </c>
      <c r="H63" s="16" t="s">
        <v>350</v>
      </c>
      <c r="I63" s="16"/>
      <c r="J63" s="16" t="s">
        <v>36</v>
      </c>
    </row>
    <row r="64" spans="2:10" s="236" customFormat="1" ht="15.5">
      <c r="B64" s="16" t="s">
        <v>351</v>
      </c>
      <c r="C64" s="16" t="s">
        <v>352</v>
      </c>
      <c r="D64" s="16" t="s">
        <v>247</v>
      </c>
      <c r="E64" s="16" t="s">
        <v>353</v>
      </c>
      <c r="F64" s="17">
        <v>2015</v>
      </c>
      <c r="G64" s="242" t="s">
        <v>235</v>
      </c>
      <c r="H64" s="15" t="s">
        <v>236</v>
      </c>
      <c r="I64" s="15" t="s">
        <v>354</v>
      </c>
      <c r="J64" s="16" t="s">
        <v>15</v>
      </c>
    </row>
    <row r="65" spans="2:10" s="236" customFormat="1" ht="15.5">
      <c r="B65" s="16" t="s">
        <v>355</v>
      </c>
      <c r="C65" s="16" t="s">
        <v>347</v>
      </c>
      <c r="D65" s="16" t="s">
        <v>247</v>
      </c>
      <c r="E65" s="16" t="s">
        <v>348</v>
      </c>
      <c r="F65" s="17">
        <v>2015</v>
      </c>
      <c r="G65" s="96" t="s">
        <v>349</v>
      </c>
      <c r="H65" s="16" t="s">
        <v>350</v>
      </c>
      <c r="I65" s="16"/>
      <c r="J65" s="16" t="s">
        <v>36</v>
      </c>
    </row>
    <row r="66" spans="2:10" s="236" customFormat="1" ht="15.5">
      <c r="B66" s="16" t="s">
        <v>356</v>
      </c>
      <c r="C66" s="16" t="s">
        <v>357</v>
      </c>
      <c r="D66" s="16" t="s">
        <v>247</v>
      </c>
      <c r="E66" s="16" t="s">
        <v>358</v>
      </c>
      <c r="F66" s="17">
        <v>2015</v>
      </c>
      <c r="G66" s="96" t="s">
        <v>359</v>
      </c>
      <c r="H66" s="15" t="s">
        <v>360</v>
      </c>
      <c r="I66" s="15" t="s">
        <v>361</v>
      </c>
      <c r="J66" s="16" t="s">
        <v>15</v>
      </c>
    </row>
    <row r="67" spans="2:10" s="236" customFormat="1" ht="15.5">
      <c r="B67" s="16" t="s">
        <v>362</v>
      </c>
      <c r="C67" s="16" t="s">
        <v>363</v>
      </c>
      <c r="D67" s="16" t="s">
        <v>247</v>
      </c>
      <c r="E67" s="16" t="s">
        <v>364</v>
      </c>
      <c r="F67" s="17">
        <v>2015</v>
      </c>
      <c r="G67" s="96" t="s">
        <v>365</v>
      </c>
      <c r="H67" s="15" t="s">
        <v>366</v>
      </c>
      <c r="I67" s="15" t="s">
        <v>367</v>
      </c>
      <c r="J67" s="16" t="s">
        <v>48</v>
      </c>
    </row>
    <row r="68" spans="2:10" s="236" customFormat="1" ht="15.5">
      <c r="B68" s="16" t="s">
        <v>368</v>
      </c>
      <c r="C68" s="16" t="s">
        <v>369</v>
      </c>
      <c r="D68" s="16" t="s">
        <v>247</v>
      </c>
      <c r="E68" s="16" t="s">
        <v>370</v>
      </c>
      <c r="F68" s="17">
        <v>2015</v>
      </c>
      <c r="G68" s="96">
        <v>195022</v>
      </c>
      <c r="H68" s="15" t="s">
        <v>371</v>
      </c>
      <c r="I68" s="15" t="s">
        <v>372</v>
      </c>
      <c r="J68" s="16" t="s">
        <v>48</v>
      </c>
    </row>
    <row r="69" spans="2:10" s="236" customFormat="1" ht="15.5">
      <c r="B69" s="16" t="s">
        <v>373</v>
      </c>
      <c r="C69" s="16" t="s">
        <v>374</v>
      </c>
      <c r="D69" s="16" t="s">
        <v>247</v>
      </c>
      <c r="E69" s="16" t="s">
        <v>375</v>
      </c>
      <c r="F69" s="17">
        <v>2016</v>
      </c>
      <c r="G69" s="96">
        <v>19326203</v>
      </c>
      <c r="H69" s="15" t="s">
        <v>225</v>
      </c>
      <c r="I69" s="15" t="s">
        <v>376</v>
      </c>
      <c r="J69" s="16" t="s">
        <v>15</v>
      </c>
    </row>
    <row r="70" spans="2:10" s="236" customFormat="1" ht="15.5">
      <c r="B70" s="16" t="s">
        <v>377</v>
      </c>
      <c r="C70" s="16" t="s">
        <v>378</v>
      </c>
      <c r="D70" s="16" t="s">
        <v>247</v>
      </c>
      <c r="E70" s="16" t="s">
        <v>379</v>
      </c>
      <c r="F70" s="17">
        <v>2016</v>
      </c>
      <c r="G70" s="96" t="s">
        <v>380</v>
      </c>
      <c r="H70" s="15" t="s">
        <v>381</v>
      </c>
      <c r="I70" s="15" t="s">
        <v>382</v>
      </c>
      <c r="J70" s="16" t="s">
        <v>15</v>
      </c>
    </row>
    <row r="71" spans="2:10" s="236" customFormat="1" ht="15.5">
      <c r="B71" s="16" t="s">
        <v>383</v>
      </c>
      <c r="C71" s="16" t="s">
        <v>384</v>
      </c>
      <c r="D71" s="16" t="s">
        <v>247</v>
      </c>
      <c r="E71" s="16" t="s">
        <v>385</v>
      </c>
      <c r="F71" s="17">
        <v>2016</v>
      </c>
      <c r="G71" s="96">
        <v>23526181</v>
      </c>
      <c r="H71" s="15" t="s">
        <v>386</v>
      </c>
      <c r="I71" s="15" t="s">
        <v>387</v>
      </c>
      <c r="J71" s="16" t="s">
        <v>388</v>
      </c>
    </row>
    <row r="72" spans="2:10" s="236" customFormat="1" ht="15.5">
      <c r="B72" s="16" t="s">
        <v>389</v>
      </c>
      <c r="C72" s="16" t="s">
        <v>390</v>
      </c>
      <c r="D72" s="16" t="s">
        <v>247</v>
      </c>
      <c r="E72" s="16" t="s">
        <v>315</v>
      </c>
      <c r="F72" s="17">
        <v>2016</v>
      </c>
      <c r="G72" s="241" t="s">
        <v>316</v>
      </c>
      <c r="H72" s="15" t="s">
        <v>317</v>
      </c>
      <c r="I72" s="15" t="s">
        <v>391</v>
      </c>
      <c r="J72" s="16" t="s">
        <v>48</v>
      </c>
    </row>
    <row r="73" spans="2:10" s="236" customFormat="1" ht="15.5">
      <c r="B73" s="16" t="s">
        <v>392</v>
      </c>
      <c r="C73" s="16" t="s">
        <v>393</v>
      </c>
      <c r="D73" s="16" t="s">
        <v>247</v>
      </c>
      <c r="E73" s="16" t="s">
        <v>394</v>
      </c>
      <c r="F73" s="17">
        <v>2016</v>
      </c>
      <c r="G73" s="96">
        <v>9721045</v>
      </c>
      <c r="H73" s="15" t="s">
        <v>395</v>
      </c>
      <c r="I73" s="15" t="s">
        <v>396</v>
      </c>
      <c r="J73" s="16" t="s">
        <v>15</v>
      </c>
    </row>
    <row r="74" spans="2:10" s="236" customFormat="1" ht="15.5">
      <c r="B74" s="16" t="s">
        <v>397</v>
      </c>
      <c r="C74" s="16" t="s">
        <v>398</v>
      </c>
      <c r="D74" s="16" t="s">
        <v>247</v>
      </c>
      <c r="E74" s="16" t="s">
        <v>399</v>
      </c>
      <c r="F74" s="17">
        <v>2015</v>
      </c>
      <c r="G74" s="96" t="s">
        <v>400</v>
      </c>
      <c r="H74" s="15" t="s">
        <v>401</v>
      </c>
      <c r="I74" s="15" t="s">
        <v>402</v>
      </c>
      <c r="J74" s="16" t="s">
        <v>403</v>
      </c>
    </row>
    <row r="75" spans="2:10" s="236" customFormat="1" ht="15.5">
      <c r="B75" s="16" t="s">
        <v>404</v>
      </c>
      <c r="C75" s="16" t="s">
        <v>405</v>
      </c>
      <c r="D75" s="16" t="s">
        <v>247</v>
      </c>
      <c r="E75" s="16" t="s">
        <v>406</v>
      </c>
      <c r="F75" s="17">
        <v>2015</v>
      </c>
      <c r="G75" s="244" t="s">
        <v>407</v>
      </c>
      <c r="H75" s="15" t="s">
        <v>408</v>
      </c>
      <c r="I75" s="15" t="s">
        <v>409</v>
      </c>
      <c r="J75" s="16" t="s">
        <v>48</v>
      </c>
    </row>
    <row r="76" spans="2:10" s="236" customFormat="1" ht="15.5">
      <c r="B76" s="16" t="s">
        <v>410</v>
      </c>
      <c r="C76" s="16" t="s">
        <v>411</v>
      </c>
      <c r="D76" s="16" t="s">
        <v>247</v>
      </c>
      <c r="E76" s="16" t="s">
        <v>248</v>
      </c>
      <c r="F76" s="17">
        <v>2015</v>
      </c>
      <c r="G76" s="96" t="s">
        <v>249</v>
      </c>
      <c r="H76" s="15" t="s">
        <v>250</v>
      </c>
      <c r="I76" s="15" t="s">
        <v>412</v>
      </c>
      <c r="J76" s="16" t="s">
        <v>15</v>
      </c>
    </row>
    <row r="77" spans="2:10" s="236" customFormat="1" ht="15.5">
      <c r="B77" s="16" t="s">
        <v>413</v>
      </c>
      <c r="C77" s="16" t="s">
        <v>414</v>
      </c>
      <c r="D77" s="16" t="s">
        <v>247</v>
      </c>
      <c r="E77" s="16" t="s">
        <v>248</v>
      </c>
      <c r="F77" s="17">
        <v>2015</v>
      </c>
      <c r="G77" s="96" t="s">
        <v>249</v>
      </c>
      <c r="H77" s="15" t="s">
        <v>250</v>
      </c>
      <c r="I77" s="15" t="s">
        <v>415</v>
      </c>
      <c r="J77" s="16" t="s">
        <v>15</v>
      </c>
    </row>
    <row r="78" spans="2:10" s="236" customFormat="1" ht="15.5">
      <c r="B78" s="16" t="s">
        <v>416</v>
      </c>
      <c r="C78" s="16" t="s">
        <v>417</v>
      </c>
      <c r="D78" s="16" t="s">
        <v>247</v>
      </c>
      <c r="E78" s="16" t="s">
        <v>248</v>
      </c>
      <c r="F78" s="17">
        <v>2016</v>
      </c>
      <c r="G78" s="96" t="s">
        <v>249</v>
      </c>
      <c r="H78" s="15" t="s">
        <v>250</v>
      </c>
      <c r="I78" s="15" t="s">
        <v>418</v>
      </c>
      <c r="J78" s="16" t="s">
        <v>15</v>
      </c>
    </row>
    <row r="79" spans="2:10" s="236" customFormat="1" ht="15.5">
      <c r="B79" s="16" t="s">
        <v>419</v>
      </c>
      <c r="C79" s="16" t="s">
        <v>420</v>
      </c>
      <c r="D79" s="16" t="s">
        <v>247</v>
      </c>
      <c r="E79" s="16" t="s">
        <v>421</v>
      </c>
      <c r="F79" s="17">
        <v>2015</v>
      </c>
      <c r="G79" s="96">
        <v>3045250</v>
      </c>
      <c r="H79" s="15" t="s">
        <v>422</v>
      </c>
      <c r="I79" s="15" t="s">
        <v>423</v>
      </c>
      <c r="J79" s="16" t="s">
        <v>48</v>
      </c>
    </row>
    <row r="80" spans="2:10" s="236" customFormat="1" ht="15.5">
      <c r="B80" s="16" t="s">
        <v>424</v>
      </c>
      <c r="C80" s="16" t="s">
        <v>425</v>
      </c>
      <c r="D80" s="16" t="s">
        <v>247</v>
      </c>
      <c r="E80" s="16" t="s">
        <v>348</v>
      </c>
      <c r="F80" s="17">
        <v>2015</v>
      </c>
      <c r="G80" s="96" t="s">
        <v>349</v>
      </c>
      <c r="H80" s="15" t="s">
        <v>350</v>
      </c>
      <c r="I80" s="16"/>
      <c r="J80" s="16" t="s">
        <v>36</v>
      </c>
    </row>
    <row r="81" spans="2:10" s="236" customFormat="1" ht="15.5">
      <c r="B81" s="16" t="s">
        <v>426</v>
      </c>
      <c r="C81" s="16" t="s">
        <v>427</v>
      </c>
      <c r="D81" s="16" t="s">
        <v>247</v>
      </c>
      <c r="E81" s="16" t="s">
        <v>370</v>
      </c>
      <c r="F81" s="17">
        <v>2015</v>
      </c>
      <c r="G81" s="241">
        <v>195022</v>
      </c>
      <c r="H81" s="15" t="s">
        <v>371</v>
      </c>
      <c r="I81" s="15" t="s">
        <v>428</v>
      </c>
      <c r="J81" s="16" t="s">
        <v>48</v>
      </c>
    </row>
    <row r="82" spans="2:10" s="236" customFormat="1" ht="15.5">
      <c r="B82" s="16" t="s">
        <v>429</v>
      </c>
      <c r="C82" s="16" t="s">
        <v>430</v>
      </c>
      <c r="D82" s="16" t="s">
        <v>247</v>
      </c>
      <c r="E82" s="16" t="s">
        <v>431</v>
      </c>
      <c r="F82" s="17">
        <v>2016</v>
      </c>
      <c r="G82" s="96" t="s">
        <v>432</v>
      </c>
      <c r="H82" s="15" t="s">
        <v>433</v>
      </c>
      <c r="I82" s="15" t="s">
        <v>434</v>
      </c>
      <c r="J82" s="16" t="s">
        <v>15</v>
      </c>
    </row>
    <row r="83" spans="2:10" s="236" customFormat="1" ht="15.5">
      <c r="B83" s="16" t="s">
        <v>435</v>
      </c>
      <c r="C83" s="16" t="s">
        <v>425</v>
      </c>
      <c r="D83" s="16" t="s">
        <v>247</v>
      </c>
      <c r="E83" s="16" t="s">
        <v>348</v>
      </c>
      <c r="F83" s="17">
        <v>2015</v>
      </c>
      <c r="G83" s="96" t="s">
        <v>349</v>
      </c>
      <c r="H83" s="15" t="s">
        <v>350</v>
      </c>
      <c r="I83" s="16"/>
      <c r="J83" s="16" t="s">
        <v>36</v>
      </c>
    </row>
    <row r="84" spans="2:10" s="236" customFormat="1" ht="15.5">
      <c r="B84" s="16" t="s">
        <v>436</v>
      </c>
      <c r="C84" s="16" t="s">
        <v>437</v>
      </c>
      <c r="D84" s="16" t="s">
        <v>247</v>
      </c>
      <c r="E84" s="16" t="s">
        <v>438</v>
      </c>
      <c r="F84" s="17">
        <v>2015</v>
      </c>
      <c r="G84" s="96" t="s">
        <v>439</v>
      </c>
      <c r="H84" s="15" t="s">
        <v>440</v>
      </c>
      <c r="I84" s="15" t="s">
        <v>441</v>
      </c>
      <c r="J84" s="16" t="s">
        <v>36</v>
      </c>
    </row>
    <row r="85" spans="2:10" s="236" customFormat="1" ht="15.5">
      <c r="B85" s="16" t="s">
        <v>442</v>
      </c>
      <c r="C85" s="16" t="s">
        <v>443</v>
      </c>
      <c r="D85" s="16" t="s">
        <v>247</v>
      </c>
      <c r="E85" s="16" t="s">
        <v>444</v>
      </c>
      <c r="F85" s="17">
        <v>2015</v>
      </c>
      <c r="G85" s="96">
        <v>13079867</v>
      </c>
      <c r="H85" s="15" t="s">
        <v>445</v>
      </c>
      <c r="I85" s="15" t="s">
        <v>446</v>
      </c>
      <c r="J85" s="16" t="s">
        <v>447</v>
      </c>
    </row>
    <row r="86" spans="2:10" s="236" customFormat="1" ht="15.5">
      <c r="B86" s="16" t="s">
        <v>448</v>
      </c>
      <c r="C86" s="16" t="s">
        <v>449</v>
      </c>
      <c r="D86" s="16" t="s">
        <v>247</v>
      </c>
      <c r="E86" s="16" t="s">
        <v>330</v>
      </c>
      <c r="F86" s="17">
        <v>2016</v>
      </c>
      <c r="G86" s="241" t="s">
        <v>331</v>
      </c>
      <c r="H86" s="15" t="s">
        <v>332</v>
      </c>
      <c r="I86" s="15" t="s">
        <v>450</v>
      </c>
      <c r="J86" s="16" t="s">
        <v>48</v>
      </c>
    </row>
    <row r="87" spans="2:10" s="236" customFormat="1" ht="15.5">
      <c r="B87" s="16" t="s">
        <v>451</v>
      </c>
      <c r="C87" s="16" t="s">
        <v>452</v>
      </c>
      <c r="D87" s="16" t="s">
        <v>247</v>
      </c>
      <c r="E87" s="16" t="s">
        <v>453</v>
      </c>
      <c r="F87" s="17">
        <v>2015</v>
      </c>
      <c r="G87" s="96" t="s">
        <v>454</v>
      </c>
      <c r="H87" s="16" t="s">
        <v>455</v>
      </c>
      <c r="I87" s="245" t="s">
        <v>456</v>
      </c>
      <c r="J87" s="16" t="s">
        <v>48</v>
      </c>
    </row>
    <row r="88" spans="2:10" s="236" customFormat="1" ht="15.5">
      <c r="B88" s="16" t="s">
        <v>457</v>
      </c>
      <c r="C88" s="16" t="s">
        <v>458</v>
      </c>
      <c r="D88" s="16" t="s">
        <v>247</v>
      </c>
      <c r="E88" s="16" t="s">
        <v>370</v>
      </c>
      <c r="F88" s="17">
        <v>2015</v>
      </c>
      <c r="G88" s="241">
        <v>195022</v>
      </c>
      <c r="H88" s="15" t="s">
        <v>371</v>
      </c>
      <c r="I88" s="15" t="s">
        <v>459</v>
      </c>
      <c r="J88" s="16" t="s">
        <v>48</v>
      </c>
    </row>
    <row r="89" spans="2:10" s="236" customFormat="1" ht="15.5">
      <c r="B89" s="16" t="s">
        <v>460</v>
      </c>
      <c r="C89" s="16" t="s">
        <v>461</v>
      </c>
      <c r="D89" s="16" t="s">
        <v>462</v>
      </c>
      <c r="E89" s="16" t="s">
        <v>463</v>
      </c>
      <c r="F89" s="17">
        <v>2015</v>
      </c>
      <c r="G89" s="96" t="s">
        <v>464</v>
      </c>
      <c r="H89" s="15" t="s">
        <v>465</v>
      </c>
      <c r="I89" s="15" t="s">
        <v>466</v>
      </c>
      <c r="J89" s="16" t="s">
        <v>15</v>
      </c>
    </row>
    <row r="90" spans="2:10" s="236" customFormat="1" ht="15.5">
      <c r="B90" s="16" t="s">
        <v>467</v>
      </c>
      <c r="C90" s="16" t="s">
        <v>468</v>
      </c>
      <c r="D90" s="16" t="s">
        <v>469</v>
      </c>
      <c r="E90" s="16" t="s">
        <v>470</v>
      </c>
      <c r="F90" s="17">
        <v>2016</v>
      </c>
      <c r="G90" s="96" t="s">
        <v>471</v>
      </c>
      <c r="H90" s="15" t="s">
        <v>472</v>
      </c>
      <c r="I90" s="15" t="s">
        <v>473</v>
      </c>
      <c r="J90" s="16" t="s">
        <v>15</v>
      </c>
    </row>
    <row r="91" spans="2:10" s="236" customFormat="1" ht="15.5">
      <c r="B91" s="16" t="s">
        <v>474</v>
      </c>
      <c r="C91" s="16" t="s">
        <v>475</v>
      </c>
      <c r="D91" s="16" t="s">
        <v>476</v>
      </c>
      <c r="E91" s="16" t="s">
        <v>477</v>
      </c>
      <c r="F91" s="17">
        <v>2015</v>
      </c>
      <c r="G91" s="96" t="s">
        <v>478</v>
      </c>
      <c r="H91" s="15" t="s">
        <v>479</v>
      </c>
      <c r="I91" s="15" t="s">
        <v>480</v>
      </c>
      <c r="J91" s="16" t="s">
        <v>15</v>
      </c>
    </row>
    <row r="92" spans="2:10" s="236" customFormat="1" ht="15.5">
      <c r="B92" s="16" t="s">
        <v>481</v>
      </c>
      <c r="C92" s="16" t="s">
        <v>482</v>
      </c>
      <c r="D92" s="16" t="s">
        <v>476</v>
      </c>
      <c r="E92" s="16" t="s">
        <v>483</v>
      </c>
      <c r="F92" s="17">
        <v>2015</v>
      </c>
      <c r="G92" s="96" t="s">
        <v>484</v>
      </c>
      <c r="H92" s="15" t="s">
        <v>485</v>
      </c>
      <c r="I92" s="15" t="s">
        <v>486</v>
      </c>
      <c r="J92" s="16" t="s">
        <v>85</v>
      </c>
    </row>
    <row r="93" spans="2:10" s="236" customFormat="1" ht="15.5">
      <c r="B93" s="16" t="s">
        <v>487</v>
      </c>
      <c r="C93" s="16" t="s">
        <v>488</v>
      </c>
      <c r="D93" s="16" t="s">
        <v>476</v>
      </c>
      <c r="E93" s="16" t="s">
        <v>489</v>
      </c>
      <c r="F93" s="17">
        <v>2015</v>
      </c>
      <c r="G93" s="96" t="s">
        <v>490</v>
      </c>
      <c r="H93" s="15" t="s">
        <v>491</v>
      </c>
      <c r="I93" s="15" t="s">
        <v>492</v>
      </c>
      <c r="J93" s="16" t="s">
        <v>36</v>
      </c>
    </row>
    <row r="94" spans="2:10" s="236" customFormat="1" ht="15.5">
      <c r="B94" s="16" t="s">
        <v>493</v>
      </c>
      <c r="C94" s="16" t="s">
        <v>494</v>
      </c>
      <c r="D94" s="16" t="s">
        <v>476</v>
      </c>
      <c r="E94" s="16" t="s">
        <v>495</v>
      </c>
      <c r="F94" s="17">
        <v>2015</v>
      </c>
      <c r="G94" s="96" t="s">
        <v>496</v>
      </c>
      <c r="H94" s="15" t="s">
        <v>497</v>
      </c>
      <c r="I94" s="15" t="s">
        <v>498</v>
      </c>
      <c r="J94" s="16" t="s">
        <v>29</v>
      </c>
    </row>
    <row r="95" spans="2:10" s="236" customFormat="1" ht="15.5">
      <c r="B95" s="16" t="s">
        <v>499</v>
      </c>
      <c r="C95" s="16" t="s">
        <v>500</v>
      </c>
      <c r="D95" s="16" t="s">
        <v>476</v>
      </c>
      <c r="E95" s="16" t="s">
        <v>501</v>
      </c>
      <c r="F95" s="17">
        <v>2015</v>
      </c>
      <c r="G95" s="96" t="s">
        <v>502</v>
      </c>
      <c r="H95" s="15" t="s">
        <v>503</v>
      </c>
      <c r="I95" s="15" t="s">
        <v>504</v>
      </c>
      <c r="J95" s="16" t="s">
        <v>36</v>
      </c>
    </row>
    <row r="96" spans="2:10" s="236" customFormat="1" ht="15.5">
      <c r="B96" s="16" t="s">
        <v>505</v>
      </c>
      <c r="C96" s="16" t="s">
        <v>506</v>
      </c>
      <c r="D96" s="16" t="s">
        <v>476</v>
      </c>
      <c r="E96" s="16" t="s">
        <v>507</v>
      </c>
      <c r="F96" s="17">
        <v>2016</v>
      </c>
      <c r="G96" s="96" t="s">
        <v>508</v>
      </c>
      <c r="H96" s="15" t="s">
        <v>509</v>
      </c>
      <c r="I96" s="15" t="s">
        <v>510</v>
      </c>
      <c r="J96" s="16" t="s">
        <v>15</v>
      </c>
    </row>
    <row r="97" spans="2:10" s="236" customFormat="1" ht="15.5">
      <c r="B97" s="16" t="s">
        <v>511</v>
      </c>
      <c r="C97" s="16" t="s">
        <v>512</v>
      </c>
      <c r="D97" s="16" t="s">
        <v>476</v>
      </c>
      <c r="E97" s="16" t="s">
        <v>513</v>
      </c>
      <c r="F97" s="17">
        <v>2016</v>
      </c>
      <c r="G97" s="96" t="s">
        <v>514</v>
      </c>
      <c r="H97" s="15" t="s">
        <v>515</v>
      </c>
      <c r="I97" s="15" t="s">
        <v>516</v>
      </c>
      <c r="J97" s="16" t="s">
        <v>15</v>
      </c>
    </row>
    <row r="98" spans="2:10" s="236" customFormat="1" ht="15.5">
      <c r="B98" s="16" t="s">
        <v>517</v>
      </c>
      <c r="C98" s="16" t="s">
        <v>518</v>
      </c>
      <c r="D98" s="16" t="s">
        <v>476</v>
      </c>
      <c r="E98" s="16" t="s">
        <v>519</v>
      </c>
      <c r="F98" s="17">
        <v>2015</v>
      </c>
      <c r="G98" s="96" t="s">
        <v>520</v>
      </c>
      <c r="H98" s="15" t="s">
        <v>521</v>
      </c>
      <c r="I98" s="15" t="s">
        <v>522</v>
      </c>
      <c r="J98" s="16" t="s">
        <v>15</v>
      </c>
    </row>
    <row r="99" spans="2:10" s="236" customFormat="1" ht="15.5">
      <c r="B99" s="16" t="s">
        <v>523</v>
      </c>
      <c r="C99" s="16" t="s">
        <v>524</v>
      </c>
      <c r="D99" s="16" t="s">
        <v>476</v>
      </c>
      <c r="E99" s="16" t="s">
        <v>513</v>
      </c>
      <c r="F99" s="17">
        <v>2015</v>
      </c>
      <c r="G99" s="96" t="s">
        <v>514</v>
      </c>
      <c r="H99" s="15" t="s">
        <v>515</v>
      </c>
      <c r="I99" s="15" t="s">
        <v>525</v>
      </c>
      <c r="J99" s="16" t="s">
        <v>15</v>
      </c>
    </row>
    <row r="100" spans="2:10" s="236" customFormat="1" ht="15.5">
      <c r="B100" s="16" t="s">
        <v>526</v>
      </c>
      <c r="C100" s="16" t="s">
        <v>527</v>
      </c>
      <c r="D100" s="16" t="s">
        <v>476</v>
      </c>
      <c r="E100" s="16" t="s">
        <v>463</v>
      </c>
      <c r="F100" s="17">
        <v>2015</v>
      </c>
      <c r="G100" s="96" t="s">
        <v>464</v>
      </c>
      <c r="H100" s="15" t="s">
        <v>528</v>
      </c>
      <c r="I100" s="15" t="s">
        <v>529</v>
      </c>
      <c r="J100" s="16" t="s">
        <v>15</v>
      </c>
    </row>
    <row r="101" spans="2:10" s="236" customFormat="1" ht="15.5">
      <c r="B101" s="16" t="s">
        <v>530</v>
      </c>
      <c r="C101" s="16" t="s">
        <v>531</v>
      </c>
      <c r="D101" s="16" t="s">
        <v>476</v>
      </c>
      <c r="E101" s="16" t="s">
        <v>532</v>
      </c>
      <c r="F101" s="17">
        <v>2016</v>
      </c>
      <c r="G101" s="241" t="s">
        <v>533</v>
      </c>
      <c r="H101" s="15" t="s">
        <v>534</v>
      </c>
      <c r="I101" s="15" t="s">
        <v>535</v>
      </c>
      <c r="J101" s="16" t="s">
        <v>15</v>
      </c>
    </row>
    <row r="102" spans="2:10" s="236" customFormat="1" ht="15.5">
      <c r="B102" s="16" t="s">
        <v>536</v>
      </c>
      <c r="C102" s="16" t="s">
        <v>537</v>
      </c>
      <c r="D102" s="16" t="s">
        <v>476</v>
      </c>
      <c r="E102" s="16" t="s">
        <v>513</v>
      </c>
      <c r="F102" s="17">
        <v>2015</v>
      </c>
      <c r="G102" s="96" t="s">
        <v>514</v>
      </c>
      <c r="H102" s="15" t="s">
        <v>515</v>
      </c>
      <c r="I102" s="15" t="s">
        <v>538</v>
      </c>
      <c r="J102" s="16" t="s">
        <v>15</v>
      </c>
    </row>
    <row r="103" spans="2:10" s="236" customFormat="1" ht="15.5">
      <c r="B103" s="16" t="s">
        <v>539</v>
      </c>
      <c r="C103" s="16" t="s">
        <v>540</v>
      </c>
      <c r="D103" s="16" t="s">
        <v>476</v>
      </c>
      <c r="E103" s="16" t="s">
        <v>541</v>
      </c>
      <c r="F103" s="17">
        <v>2015</v>
      </c>
      <c r="G103" s="96" t="s">
        <v>542</v>
      </c>
      <c r="H103" s="15" t="s">
        <v>543</v>
      </c>
      <c r="I103" s="15" t="s">
        <v>544</v>
      </c>
      <c r="J103" s="16" t="s">
        <v>15</v>
      </c>
    </row>
    <row r="104" spans="2:10" s="236" customFormat="1" ht="15.5">
      <c r="B104" s="16" t="s">
        <v>545</v>
      </c>
      <c r="C104" s="16" t="s">
        <v>546</v>
      </c>
      <c r="D104" s="16" t="s">
        <v>476</v>
      </c>
      <c r="E104" s="16" t="s">
        <v>547</v>
      </c>
      <c r="F104" s="17">
        <v>2015</v>
      </c>
      <c r="G104" s="96" t="s">
        <v>548</v>
      </c>
      <c r="H104" s="15" t="s">
        <v>549</v>
      </c>
      <c r="I104" s="15" t="s">
        <v>550</v>
      </c>
      <c r="J104" s="16" t="s">
        <v>36</v>
      </c>
    </row>
    <row r="105" spans="2:10" s="236" customFormat="1" ht="15.5">
      <c r="B105" s="16" t="s">
        <v>551</v>
      </c>
      <c r="C105" s="16" t="s">
        <v>552</v>
      </c>
      <c r="D105" s="16" t="s">
        <v>476</v>
      </c>
      <c r="E105" s="16" t="s">
        <v>553</v>
      </c>
      <c r="F105" s="17">
        <v>2015</v>
      </c>
      <c r="G105" s="96" t="s">
        <v>554</v>
      </c>
      <c r="H105" s="15" t="s">
        <v>555</v>
      </c>
      <c r="I105" s="15" t="s">
        <v>556</v>
      </c>
      <c r="J105" s="16" t="s">
        <v>15</v>
      </c>
    </row>
    <row r="106" spans="2:10" s="236" customFormat="1" ht="15.5">
      <c r="B106" s="16" t="s">
        <v>557</v>
      </c>
      <c r="C106" s="16" t="s">
        <v>558</v>
      </c>
      <c r="D106" s="16" t="s">
        <v>476</v>
      </c>
      <c r="E106" s="16" t="s">
        <v>559</v>
      </c>
      <c r="F106" s="17">
        <v>2015</v>
      </c>
      <c r="G106" s="96" t="s">
        <v>560</v>
      </c>
      <c r="H106" s="15" t="s">
        <v>561</v>
      </c>
      <c r="I106" s="16"/>
      <c r="J106" s="16" t="s">
        <v>15</v>
      </c>
    </row>
    <row r="107" spans="2:10" s="236" customFormat="1" ht="15.5">
      <c r="B107" s="16" t="s">
        <v>562</v>
      </c>
      <c r="C107" s="16" t="s">
        <v>563</v>
      </c>
      <c r="D107" s="16" t="s">
        <v>476</v>
      </c>
      <c r="E107" s="16" t="s">
        <v>564</v>
      </c>
      <c r="F107" s="17">
        <v>2016</v>
      </c>
      <c r="G107" s="96" t="s">
        <v>565</v>
      </c>
      <c r="H107" s="15" t="s">
        <v>566</v>
      </c>
      <c r="I107" s="15" t="s">
        <v>567</v>
      </c>
      <c r="J107" s="16" t="s">
        <v>48</v>
      </c>
    </row>
    <row r="108" spans="2:10" s="236" customFormat="1" ht="15.5">
      <c r="B108" s="16" t="s">
        <v>568</v>
      </c>
      <c r="C108" s="16" t="s">
        <v>569</v>
      </c>
      <c r="D108" s="16" t="s">
        <v>476</v>
      </c>
      <c r="E108" s="16" t="s">
        <v>463</v>
      </c>
      <c r="F108" s="17">
        <v>2015</v>
      </c>
      <c r="G108" s="96" t="s">
        <v>464</v>
      </c>
      <c r="H108" s="15" t="s">
        <v>465</v>
      </c>
      <c r="I108" s="15" t="s">
        <v>570</v>
      </c>
      <c r="J108" s="16" t="s">
        <v>15</v>
      </c>
    </row>
    <row r="109" spans="2:10" s="236" customFormat="1" ht="15.5">
      <c r="B109" s="16" t="s">
        <v>571</v>
      </c>
      <c r="C109" s="16" t="s">
        <v>572</v>
      </c>
      <c r="D109" s="16" t="s">
        <v>476</v>
      </c>
      <c r="E109" s="16" t="s">
        <v>573</v>
      </c>
      <c r="F109" s="17">
        <v>2016</v>
      </c>
      <c r="G109" s="96" t="s">
        <v>574</v>
      </c>
      <c r="H109" s="15" t="s">
        <v>575</v>
      </c>
      <c r="I109" s="15" t="s">
        <v>576</v>
      </c>
      <c r="J109" s="96" t="s">
        <v>22</v>
      </c>
    </row>
    <row r="110" spans="2:10" s="236" customFormat="1" ht="15.5">
      <c r="B110" s="16" t="s">
        <v>577</v>
      </c>
      <c r="C110" s="16" t="s">
        <v>578</v>
      </c>
      <c r="D110" s="16" t="s">
        <v>476</v>
      </c>
      <c r="E110" s="16" t="s">
        <v>579</v>
      </c>
      <c r="F110" s="17">
        <v>2015</v>
      </c>
      <c r="G110" s="241">
        <v>13076167</v>
      </c>
      <c r="H110" s="15" t="s">
        <v>580</v>
      </c>
      <c r="I110" s="15" t="s">
        <v>581</v>
      </c>
      <c r="J110" s="16" t="s">
        <v>48</v>
      </c>
    </row>
    <row r="111" spans="2:10" s="236" customFormat="1" ht="15.5">
      <c r="B111" s="16" t="s">
        <v>582</v>
      </c>
      <c r="C111" s="16" t="s">
        <v>583</v>
      </c>
      <c r="D111" s="16" t="s">
        <v>476</v>
      </c>
      <c r="E111" s="16" t="s">
        <v>584</v>
      </c>
      <c r="F111" s="17">
        <v>2015</v>
      </c>
      <c r="G111" s="243">
        <v>15583716</v>
      </c>
      <c r="H111" s="15" t="s">
        <v>585</v>
      </c>
      <c r="I111" s="15" t="s">
        <v>586</v>
      </c>
      <c r="J111" s="16" t="s">
        <v>15</v>
      </c>
    </row>
    <row r="112" spans="2:10" s="236" customFormat="1" ht="15.5">
      <c r="B112" s="16" t="s">
        <v>587</v>
      </c>
      <c r="C112" s="16" t="s">
        <v>588</v>
      </c>
      <c r="D112" s="16" t="s">
        <v>476</v>
      </c>
      <c r="E112" s="16" t="s">
        <v>589</v>
      </c>
      <c r="F112" s="17">
        <v>2016</v>
      </c>
      <c r="G112" s="96" t="s">
        <v>590</v>
      </c>
      <c r="H112" s="15" t="s">
        <v>591</v>
      </c>
      <c r="I112" s="15" t="s">
        <v>592</v>
      </c>
      <c r="J112" s="16" t="s">
        <v>29</v>
      </c>
    </row>
    <row r="113" spans="2:10" s="236" customFormat="1" ht="15.5">
      <c r="B113" s="16" t="s">
        <v>593</v>
      </c>
      <c r="C113" s="16" t="s">
        <v>594</v>
      </c>
      <c r="D113" s="16" t="s">
        <v>476</v>
      </c>
      <c r="E113" s="16" t="s">
        <v>595</v>
      </c>
      <c r="F113" s="17">
        <v>2015</v>
      </c>
      <c r="G113" s="96" t="s">
        <v>596</v>
      </c>
      <c r="H113" s="15" t="s">
        <v>597</v>
      </c>
      <c r="I113" s="15" t="s">
        <v>598</v>
      </c>
      <c r="J113" s="16" t="s">
        <v>48</v>
      </c>
    </row>
    <row r="114" spans="2:10" s="236" customFormat="1" ht="15.5">
      <c r="B114" s="16" t="s">
        <v>599</v>
      </c>
      <c r="C114" s="16" t="s">
        <v>600</v>
      </c>
      <c r="D114" s="16" t="s">
        <v>476</v>
      </c>
      <c r="E114" s="16" t="s">
        <v>601</v>
      </c>
      <c r="F114" s="17">
        <v>2016</v>
      </c>
      <c r="G114" s="96" t="s">
        <v>602</v>
      </c>
      <c r="H114" s="15" t="s">
        <v>603</v>
      </c>
      <c r="I114" s="15" t="s">
        <v>604</v>
      </c>
      <c r="J114" s="16" t="s">
        <v>15</v>
      </c>
    </row>
    <row r="115" spans="2:10" s="236" customFormat="1" ht="15.5">
      <c r="B115" s="16" t="s">
        <v>605</v>
      </c>
      <c r="C115" s="16" t="s">
        <v>606</v>
      </c>
      <c r="D115" s="16" t="s">
        <v>476</v>
      </c>
      <c r="E115" s="16" t="s">
        <v>607</v>
      </c>
      <c r="F115" s="17">
        <v>2015</v>
      </c>
      <c r="G115" s="96" t="s">
        <v>608</v>
      </c>
      <c r="H115" s="15" t="s">
        <v>609</v>
      </c>
      <c r="I115" s="15" t="s">
        <v>610</v>
      </c>
      <c r="J115" s="16" t="s">
        <v>85</v>
      </c>
    </row>
    <row r="116" spans="2:10" s="236" customFormat="1" ht="15.5">
      <c r="B116" s="16" t="s">
        <v>611</v>
      </c>
      <c r="C116" s="16" t="s">
        <v>612</v>
      </c>
      <c r="D116" s="16" t="s">
        <v>476</v>
      </c>
      <c r="E116" s="16" t="s">
        <v>613</v>
      </c>
      <c r="F116" s="17">
        <v>2015</v>
      </c>
      <c r="G116" s="96" t="s">
        <v>554</v>
      </c>
      <c r="H116" s="15" t="s">
        <v>555</v>
      </c>
      <c r="I116" s="15" t="s">
        <v>614</v>
      </c>
      <c r="J116" s="16" t="s">
        <v>15</v>
      </c>
    </row>
    <row r="117" spans="2:10" s="236" customFormat="1" ht="15.5">
      <c r="B117" s="16" t="s">
        <v>615</v>
      </c>
      <c r="C117" s="16" t="s">
        <v>616</v>
      </c>
      <c r="D117" s="16" t="s">
        <v>476</v>
      </c>
      <c r="E117" s="16" t="s">
        <v>463</v>
      </c>
      <c r="F117" s="17">
        <v>2015</v>
      </c>
      <c r="G117" s="96" t="s">
        <v>464</v>
      </c>
      <c r="H117" s="15" t="s">
        <v>465</v>
      </c>
      <c r="I117" s="15" t="s">
        <v>617</v>
      </c>
      <c r="J117" s="16" t="s">
        <v>15</v>
      </c>
    </row>
    <row r="118" spans="2:10" s="236" customFormat="1" ht="15.5">
      <c r="B118" s="16" t="s">
        <v>618</v>
      </c>
      <c r="C118" s="16" t="s">
        <v>619</v>
      </c>
      <c r="D118" s="16" t="s">
        <v>476</v>
      </c>
      <c r="E118" s="16" t="s">
        <v>463</v>
      </c>
      <c r="F118" s="17">
        <v>2015</v>
      </c>
      <c r="G118" s="96" t="s">
        <v>464</v>
      </c>
      <c r="H118" s="15" t="s">
        <v>465</v>
      </c>
      <c r="I118" s="15" t="s">
        <v>620</v>
      </c>
      <c r="J118" s="16" t="s">
        <v>15</v>
      </c>
    </row>
    <row r="119" spans="2:10" s="236" customFormat="1" ht="15.5">
      <c r="B119" s="16" t="s">
        <v>621</v>
      </c>
      <c r="C119" s="16" t="s">
        <v>622</v>
      </c>
      <c r="D119" s="16" t="s">
        <v>476</v>
      </c>
      <c r="E119" s="16" t="s">
        <v>463</v>
      </c>
      <c r="F119" s="17">
        <v>2015</v>
      </c>
      <c r="G119" s="96" t="s">
        <v>464</v>
      </c>
      <c r="H119" s="15" t="s">
        <v>465</v>
      </c>
      <c r="I119" s="15" t="s">
        <v>623</v>
      </c>
      <c r="J119" s="16" t="s">
        <v>15</v>
      </c>
    </row>
    <row r="120" spans="2:10" s="236" customFormat="1" ht="15.5">
      <c r="B120" s="16" t="s">
        <v>624</v>
      </c>
      <c r="C120" s="16" t="s">
        <v>625</v>
      </c>
      <c r="D120" s="16" t="s">
        <v>476</v>
      </c>
      <c r="E120" s="16" t="s">
        <v>626</v>
      </c>
      <c r="F120" s="17">
        <v>2015</v>
      </c>
      <c r="G120" s="96" t="s">
        <v>627</v>
      </c>
      <c r="H120" s="15" t="s">
        <v>628</v>
      </c>
      <c r="I120" s="15" t="s">
        <v>629</v>
      </c>
      <c r="J120" s="16" t="s">
        <v>29</v>
      </c>
    </row>
    <row r="121" spans="2:10" s="236" customFormat="1" ht="15.5">
      <c r="B121" s="16" t="s">
        <v>630</v>
      </c>
      <c r="C121" s="16" t="s">
        <v>631</v>
      </c>
      <c r="D121" s="16" t="s">
        <v>632</v>
      </c>
      <c r="E121" s="16" t="s">
        <v>633</v>
      </c>
      <c r="F121" s="17">
        <v>2015</v>
      </c>
      <c r="G121" s="96" t="s">
        <v>634</v>
      </c>
      <c r="H121" s="15" t="s">
        <v>635</v>
      </c>
      <c r="I121" s="15" t="s">
        <v>636</v>
      </c>
      <c r="J121" s="16" t="s">
        <v>15</v>
      </c>
    </row>
    <row r="122" spans="2:10" s="236" customFormat="1" ht="15.5">
      <c r="B122" s="16" t="s">
        <v>637</v>
      </c>
      <c r="C122" s="16" t="s">
        <v>638</v>
      </c>
      <c r="D122" s="16" t="s">
        <v>632</v>
      </c>
      <c r="E122" s="16" t="s">
        <v>639</v>
      </c>
      <c r="F122" s="17">
        <v>2015</v>
      </c>
      <c r="G122" s="96">
        <v>9711627</v>
      </c>
      <c r="H122" s="15" t="s">
        <v>597</v>
      </c>
      <c r="I122" s="15" t="s">
        <v>598</v>
      </c>
      <c r="J122" s="16" t="s">
        <v>48</v>
      </c>
    </row>
    <row r="123" spans="2:10" s="236" customFormat="1" ht="15.5">
      <c r="B123" s="16" t="s">
        <v>640</v>
      </c>
      <c r="C123" s="16" t="s">
        <v>641</v>
      </c>
      <c r="D123" s="16" t="s">
        <v>642</v>
      </c>
      <c r="E123" s="16" t="s">
        <v>463</v>
      </c>
      <c r="F123" s="17">
        <v>2015</v>
      </c>
      <c r="G123" s="96" t="s">
        <v>464</v>
      </c>
      <c r="H123" s="15" t="s">
        <v>465</v>
      </c>
      <c r="I123" s="15" t="s">
        <v>643</v>
      </c>
      <c r="J123" s="16" t="s">
        <v>15</v>
      </c>
    </row>
    <row r="124" spans="2:10" s="236" customFormat="1" ht="15.5">
      <c r="B124" s="16" t="s">
        <v>644</v>
      </c>
      <c r="C124" s="16" t="s">
        <v>645</v>
      </c>
      <c r="D124" s="16" t="s">
        <v>646</v>
      </c>
      <c r="E124" s="16" t="s">
        <v>647</v>
      </c>
      <c r="F124" s="17">
        <v>2016</v>
      </c>
      <c r="G124" s="96" t="s">
        <v>648</v>
      </c>
      <c r="H124" s="15" t="s">
        <v>649</v>
      </c>
      <c r="I124" s="15" t="s">
        <v>650</v>
      </c>
      <c r="J124" s="16" t="s">
        <v>36</v>
      </c>
    </row>
    <row r="125" spans="2:10" s="236" customFormat="1" ht="15.5">
      <c r="B125" s="16" t="s">
        <v>651</v>
      </c>
      <c r="C125" s="16" t="s">
        <v>652</v>
      </c>
      <c r="D125" s="16" t="s">
        <v>646</v>
      </c>
      <c r="E125" s="16" t="s">
        <v>653</v>
      </c>
      <c r="F125" s="17">
        <v>2015</v>
      </c>
      <c r="G125" s="96" t="s">
        <v>654</v>
      </c>
      <c r="H125" s="15" t="s">
        <v>655</v>
      </c>
      <c r="I125" s="15" t="s">
        <v>656</v>
      </c>
      <c r="J125" s="16" t="s">
        <v>36</v>
      </c>
    </row>
    <row r="126" spans="2:10" s="236" customFormat="1" ht="15.5">
      <c r="B126" s="16" t="s">
        <v>657</v>
      </c>
      <c r="C126" s="16" t="s">
        <v>652</v>
      </c>
      <c r="D126" s="16" t="s">
        <v>646</v>
      </c>
      <c r="E126" s="16" t="s">
        <v>658</v>
      </c>
      <c r="F126" s="17">
        <v>2015</v>
      </c>
      <c r="G126" s="96" t="s">
        <v>659</v>
      </c>
      <c r="H126" s="15" t="s">
        <v>660</v>
      </c>
      <c r="I126" s="16"/>
      <c r="J126" s="16" t="s">
        <v>36</v>
      </c>
    </row>
    <row r="127" spans="2:10" s="236" customFormat="1" ht="15.5">
      <c r="B127" s="16" t="s">
        <v>661</v>
      </c>
      <c r="C127" s="16" t="s">
        <v>662</v>
      </c>
      <c r="D127" s="16" t="s">
        <v>646</v>
      </c>
      <c r="E127" s="16" t="s">
        <v>663</v>
      </c>
      <c r="F127" s="17">
        <v>2015</v>
      </c>
      <c r="G127" s="96" t="s">
        <v>664</v>
      </c>
      <c r="H127" s="16"/>
      <c r="I127" s="16"/>
      <c r="J127" s="16"/>
    </row>
    <row r="128" spans="2:10" s="236" customFormat="1" ht="15.5">
      <c r="B128" s="16" t="s">
        <v>665</v>
      </c>
      <c r="C128" s="16" t="s">
        <v>652</v>
      </c>
      <c r="D128" s="16" t="s">
        <v>646</v>
      </c>
      <c r="E128" s="16" t="s">
        <v>666</v>
      </c>
      <c r="F128" s="17">
        <v>2015</v>
      </c>
      <c r="G128" s="96" t="s">
        <v>667</v>
      </c>
      <c r="H128" s="16" t="s">
        <v>668</v>
      </c>
      <c r="I128" s="15" t="s">
        <v>669</v>
      </c>
      <c r="J128" s="16" t="s">
        <v>36</v>
      </c>
    </row>
    <row r="129" spans="2:10" s="236" customFormat="1" ht="15.5">
      <c r="B129" s="16" t="s">
        <v>670</v>
      </c>
      <c r="C129" s="16" t="s">
        <v>652</v>
      </c>
      <c r="D129" s="16" t="s">
        <v>646</v>
      </c>
      <c r="E129" s="16" t="s">
        <v>671</v>
      </c>
      <c r="F129" s="17">
        <v>2016</v>
      </c>
      <c r="G129" s="96" t="s">
        <v>672</v>
      </c>
      <c r="H129" s="15" t="s">
        <v>673</v>
      </c>
      <c r="I129" s="15" t="s">
        <v>674</v>
      </c>
      <c r="J129" s="16" t="s">
        <v>36</v>
      </c>
    </row>
    <row r="130" spans="2:10" s="236" customFormat="1" ht="15.5">
      <c r="B130" s="16" t="s">
        <v>675</v>
      </c>
      <c r="C130" s="16" t="s">
        <v>662</v>
      </c>
      <c r="D130" s="16" t="s">
        <v>646</v>
      </c>
      <c r="E130" s="16" t="s">
        <v>663</v>
      </c>
      <c r="F130" s="17">
        <v>2015</v>
      </c>
      <c r="G130" s="96" t="s">
        <v>664</v>
      </c>
      <c r="H130" s="16"/>
      <c r="I130" s="16"/>
      <c r="J130" s="16"/>
    </row>
    <row r="131" spans="2:10" s="236" customFormat="1" ht="15.5">
      <c r="B131" s="16" t="s">
        <v>676</v>
      </c>
      <c r="C131" s="16" t="s">
        <v>677</v>
      </c>
      <c r="D131" s="16" t="s">
        <v>646</v>
      </c>
      <c r="E131" s="16" t="s">
        <v>678</v>
      </c>
      <c r="F131" s="17">
        <v>2016</v>
      </c>
      <c r="G131" s="96" t="s">
        <v>679</v>
      </c>
      <c r="H131" s="15" t="s">
        <v>680</v>
      </c>
      <c r="I131" s="16"/>
      <c r="J131" s="16" t="s">
        <v>36</v>
      </c>
    </row>
    <row r="132" spans="2:10" s="236" customFormat="1" ht="15.5">
      <c r="B132" s="16" t="s">
        <v>681</v>
      </c>
      <c r="C132" s="16" t="s">
        <v>682</v>
      </c>
      <c r="D132" s="16" t="s">
        <v>646</v>
      </c>
      <c r="E132" s="16" t="s">
        <v>658</v>
      </c>
      <c r="F132" s="17">
        <v>2016</v>
      </c>
      <c r="G132" s="96" t="s">
        <v>659</v>
      </c>
      <c r="H132" s="15" t="s">
        <v>683</v>
      </c>
      <c r="I132" s="15" t="s">
        <v>684</v>
      </c>
      <c r="J132" s="16" t="s">
        <v>36</v>
      </c>
    </row>
    <row r="133" spans="2:10" s="236" customFormat="1" ht="15.5">
      <c r="B133" s="16" t="s">
        <v>685</v>
      </c>
      <c r="C133" s="16" t="s">
        <v>686</v>
      </c>
      <c r="D133" s="16" t="s">
        <v>687</v>
      </c>
      <c r="E133" s="16" t="s">
        <v>688</v>
      </c>
      <c r="F133" s="17">
        <v>2016</v>
      </c>
      <c r="G133" s="96" t="s">
        <v>689</v>
      </c>
      <c r="H133" s="15" t="s">
        <v>690</v>
      </c>
      <c r="I133" s="15" t="s">
        <v>691</v>
      </c>
      <c r="J133" s="16" t="s">
        <v>36</v>
      </c>
    </row>
    <row r="134" spans="2:10" s="236" customFormat="1" ht="15.5">
      <c r="B134" s="16" t="s">
        <v>692</v>
      </c>
      <c r="C134" s="16" t="s">
        <v>693</v>
      </c>
      <c r="D134" s="16" t="s">
        <v>687</v>
      </c>
      <c r="E134" s="16" t="s">
        <v>694</v>
      </c>
      <c r="F134" s="17">
        <v>2015</v>
      </c>
      <c r="G134" s="96" t="s">
        <v>695</v>
      </c>
      <c r="H134" s="15" t="s">
        <v>696</v>
      </c>
      <c r="I134" s="15" t="s">
        <v>697</v>
      </c>
      <c r="J134" s="16" t="s">
        <v>36</v>
      </c>
    </row>
    <row r="135" spans="2:10" s="236" customFormat="1" ht="15.5">
      <c r="B135" s="16" t="s">
        <v>698</v>
      </c>
      <c r="C135" s="16" t="s">
        <v>699</v>
      </c>
      <c r="D135" s="16" t="s">
        <v>687</v>
      </c>
      <c r="E135" s="16" t="s">
        <v>700</v>
      </c>
      <c r="F135" s="17">
        <v>2016</v>
      </c>
      <c r="G135" s="96" t="s">
        <v>701</v>
      </c>
      <c r="H135" s="15" t="s">
        <v>702</v>
      </c>
      <c r="I135" s="15" t="s">
        <v>703</v>
      </c>
      <c r="J135" s="16" t="s">
        <v>36</v>
      </c>
    </row>
    <row r="136" spans="2:10" s="236" customFormat="1" ht="15.5">
      <c r="B136" s="16" t="s">
        <v>704</v>
      </c>
      <c r="C136" s="16" t="s">
        <v>693</v>
      </c>
      <c r="D136" s="16" t="s">
        <v>687</v>
      </c>
      <c r="E136" s="16" t="s">
        <v>705</v>
      </c>
      <c r="F136" s="17">
        <v>2015</v>
      </c>
      <c r="G136" s="96" t="s">
        <v>706</v>
      </c>
      <c r="H136" s="15" t="s">
        <v>707</v>
      </c>
      <c r="I136" s="15" t="s">
        <v>708</v>
      </c>
      <c r="J136" s="16" t="s">
        <v>36</v>
      </c>
    </row>
    <row r="137" spans="2:10" s="236" customFormat="1" ht="15.5">
      <c r="B137" s="16" t="s">
        <v>709</v>
      </c>
      <c r="C137" s="16" t="s">
        <v>710</v>
      </c>
      <c r="D137" s="16" t="s">
        <v>687</v>
      </c>
      <c r="E137" s="16" t="s">
        <v>711</v>
      </c>
      <c r="F137" s="17">
        <v>2016</v>
      </c>
      <c r="G137" s="246" t="s">
        <v>712</v>
      </c>
      <c r="H137" s="15" t="s">
        <v>713</v>
      </c>
      <c r="I137" s="16" t="s">
        <v>714</v>
      </c>
      <c r="J137" s="16" t="s">
        <v>36</v>
      </c>
    </row>
    <row r="138" spans="2:10" s="236" customFormat="1" ht="15.5">
      <c r="B138" s="16" t="s">
        <v>715</v>
      </c>
      <c r="C138" s="16" t="s">
        <v>716</v>
      </c>
      <c r="D138" s="16" t="s">
        <v>687</v>
      </c>
      <c r="E138" s="16" t="s">
        <v>717</v>
      </c>
      <c r="F138" s="17">
        <v>2015</v>
      </c>
      <c r="G138" s="247" t="s">
        <v>718</v>
      </c>
      <c r="H138" s="16" t="s">
        <v>719</v>
      </c>
      <c r="I138" s="15" t="s">
        <v>720</v>
      </c>
      <c r="J138" s="96" t="s">
        <v>22</v>
      </c>
    </row>
    <row r="139" spans="2:10" s="236" customFormat="1" ht="15.5">
      <c r="B139" s="16" t="s">
        <v>721</v>
      </c>
      <c r="C139" s="16" t="s">
        <v>722</v>
      </c>
      <c r="D139" s="16" t="s">
        <v>723</v>
      </c>
      <c r="E139" s="16" t="s">
        <v>724</v>
      </c>
      <c r="F139" s="17">
        <v>2016</v>
      </c>
      <c r="G139" s="96" t="s">
        <v>725</v>
      </c>
      <c r="H139" s="15" t="s">
        <v>726</v>
      </c>
      <c r="I139" s="16"/>
      <c r="J139" s="16" t="s">
        <v>22</v>
      </c>
    </row>
    <row r="140" spans="2:10" s="236" customFormat="1" ht="15.5">
      <c r="B140" s="16" t="s">
        <v>727</v>
      </c>
      <c r="C140" s="16" t="s">
        <v>728</v>
      </c>
      <c r="D140" s="16" t="s">
        <v>729</v>
      </c>
      <c r="E140" s="16" t="s">
        <v>730</v>
      </c>
      <c r="F140" s="17">
        <v>2015</v>
      </c>
      <c r="G140" s="96" t="s">
        <v>731</v>
      </c>
      <c r="H140" s="15" t="s">
        <v>732</v>
      </c>
      <c r="I140" s="16"/>
      <c r="J140" s="16" t="s">
        <v>36</v>
      </c>
    </row>
    <row r="141" spans="2:10" s="236" customFormat="1" ht="15.5">
      <c r="B141" s="16" t="s">
        <v>733</v>
      </c>
      <c r="C141" s="16" t="s">
        <v>734</v>
      </c>
      <c r="D141" s="16" t="s">
        <v>729</v>
      </c>
      <c r="E141" s="16" t="s">
        <v>735</v>
      </c>
      <c r="F141" s="17">
        <v>2015</v>
      </c>
      <c r="G141" s="96" t="s">
        <v>736</v>
      </c>
      <c r="H141" s="16"/>
      <c r="I141" s="16"/>
      <c r="J141" s="16"/>
    </row>
    <row r="142" spans="2:10" s="236" customFormat="1" ht="15.5">
      <c r="B142" s="16" t="s">
        <v>737</v>
      </c>
      <c r="C142" s="16" t="s">
        <v>738</v>
      </c>
      <c r="D142" s="16" t="s">
        <v>729</v>
      </c>
      <c r="E142" s="16" t="s">
        <v>739</v>
      </c>
      <c r="F142" s="17">
        <v>2015</v>
      </c>
      <c r="G142" s="96" t="s">
        <v>731</v>
      </c>
      <c r="H142" s="15" t="s">
        <v>732</v>
      </c>
      <c r="I142" s="16"/>
      <c r="J142" s="16" t="s">
        <v>36</v>
      </c>
    </row>
    <row r="143" spans="2:10" s="236" customFormat="1" ht="15.5">
      <c r="B143" s="16" t="s">
        <v>740</v>
      </c>
      <c r="C143" s="16" t="s">
        <v>738</v>
      </c>
      <c r="D143" s="16" t="s">
        <v>729</v>
      </c>
      <c r="E143" s="16" t="s">
        <v>741</v>
      </c>
      <c r="F143" s="17">
        <v>2015</v>
      </c>
      <c r="G143" s="96" t="s">
        <v>742</v>
      </c>
      <c r="H143" s="16"/>
      <c r="I143" s="16"/>
      <c r="J143" s="16"/>
    </row>
    <row r="144" spans="2:10" s="236" customFormat="1" ht="15.5">
      <c r="B144" s="16" t="s">
        <v>743</v>
      </c>
      <c r="C144" s="16" t="s">
        <v>728</v>
      </c>
      <c r="D144" s="16" t="s">
        <v>744</v>
      </c>
      <c r="E144" s="16" t="s">
        <v>745</v>
      </c>
      <c r="F144" s="17">
        <v>2016</v>
      </c>
      <c r="G144" s="96" t="s">
        <v>746</v>
      </c>
      <c r="H144" s="15" t="s">
        <v>747</v>
      </c>
      <c r="I144" s="15" t="s">
        <v>748</v>
      </c>
      <c r="J144" s="16" t="s">
        <v>36</v>
      </c>
    </row>
    <row r="145" spans="2:10" s="236" customFormat="1" ht="15.5">
      <c r="B145" s="16" t="s">
        <v>749</v>
      </c>
      <c r="C145" s="16" t="s">
        <v>728</v>
      </c>
      <c r="D145" s="16" t="s">
        <v>744</v>
      </c>
      <c r="E145" s="16"/>
      <c r="F145" s="17">
        <v>2016</v>
      </c>
      <c r="G145" s="96" t="s">
        <v>750</v>
      </c>
      <c r="H145" s="15" t="s">
        <v>751</v>
      </c>
      <c r="I145" s="16"/>
      <c r="J145" s="16"/>
    </row>
    <row r="146" spans="2:10" s="236" customFormat="1" ht="15.5">
      <c r="B146" s="16" t="s">
        <v>752</v>
      </c>
      <c r="C146" s="16" t="s">
        <v>753</v>
      </c>
      <c r="D146" s="16" t="s">
        <v>754</v>
      </c>
      <c r="E146" s="16" t="s">
        <v>755</v>
      </c>
      <c r="F146" s="17">
        <v>2016</v>
      </c>
      <c r="G146" s="96">
        <v>19717458</v>
      </c>
      <c r="H146" s="15" t="s">
        <v>756</v>
      </c>
      <c r="I146" s="15" t="s">
        <v>757</v>
      </c>
      <c r="J146" s="16" t="s">
        <v>29</v>
      </c>
    </row>
    <row r="147" spans="2:10" s="236" customFormat="1" ht="15.5">
      <c r="B147" s="16" t="s">
        <v>758</v>
      </c>
      <c r="C147" s="16" t="s">
        <v>759</v>
      </c>
      <c r="D147" s="16" t="s">
        <v>754</v>
      </c>
      <c r="E147" s="16" t="s">
        <v>271</v>
      </c>
      <c r="F147" s="17">
        <v>2016</v>
      </c>
      <c r="G147" s="96" t="s">
        <v>272</v>
      </c>
      <c r="H147" s="15" t="s">
        <v>273</v>
      </c>
      <c r="I147" s="15" t="s">
        <v>760</v>
      </c>
      <c r="J147" s="16" t="s">
        <v>15</v>
      </c>
    </row>
    <row r="148" spans="2:10" s="236" customFormat="1" ht="15.5">
      <c r="B148" s="16" t="s">
        <v>761</v>
      </c>
      <c r="C148" s="16" t="s">
        <v>762</v>
      </c>
      <c r="D148" s="16" t="s">
        <v>754</v>
      </c>
      <c r="E148" s="16" t="s">
        <v>763</v>
      </c>
      <c r="F148" s="17">
        <v>2016</v>
      </c>
      <c r="G148" s="96" t="s">
        <v>764</v>
      </c>
      <c r="H148" s="15" t="s">
        <v>765</v>
      </c>
      <c r="I148" s="15" t="s">
        <v>766</v>
      </c>
      <c r="J148" s="16" t="s">
        <v>15</v>
      </c>
    </row>
    <row r="149" spans="2:10" s="236" customFormat="1" ht="15.5">
      <c r="B149" s="16" t="s">
        <v>767</v>
      </c>
      <c r="C149" s="16" t="s">
        <v>768</v>
      </c>
      <c r="D149" s="16" t="s">
        <v>769</v>
      </c>
      <c r="E149" s="16" t="s">
        <v>770</v>
      </c>
      <c r="F149" s="17">
        <v>2016</v>
      </c>
      <c r="G149" s="96" t="s">
        <v>771</v>
      </c>
      <c r="H149" s="15" t="s">
        <v>772</v>
      </c>
      <c r="I149" s="15" t="s">
        <v>773</v>
      </c>
      <c r="J149" s="16" t="s">
        <v>36</v>
      </c>
    </row>
    <row r="150" spans="2:10" s="236" customFormat="1" ht="15.5">
      <c r="B150" s="16" t="s">
        <v>774</v>
      </c>
      <c r="C150" s="16" t="s">
        <v>775</v>
      </c>
      <c r="D150" s="16" t="s">
        <v>769</v>
      </c>
      <c r="E150" s="16" t="s">
        <v>776</v>
      </c>
      <c r="F150" s="17">
        <v>2016</v>
      </c>
      <c r="G150" s="96" t="s">
        <v>777</v>
      </c>
      <c r="H150" s="15" t="s">
        <v>778</v>
      </c>
      <c r="I150" s="16"/>
      <c r="J150" s="16" t="s">
        <v>36</v>
      </c>
    </row>
    <row r="151" spans="2:10" s="236" customFormat="1" ht="15.5">
      <c r="B151" s="16" t="s">
        <v>779</v>
      </c>
      <c r="C151" s="16" t="s">
        <v>780</v>
      </c>
      <c r="D151" s="16" t="s">
        <v>769</v>
      </c>
      <c r="E151" s="16" t="s">
        <v>781</v>
      </c>
      <c r="F151" s="17">
        <v>2015</v>
      </c>
      <c r="G151" s="96" t="s">
        <v>272</v>
      </c>
      <c r="H151" s="15" t="s">
        <v>273</v>
      </c>
      <c r="I151" s="15" t="s">
        <v>782</v>
      </c>
      <c r="J151" s="16" t="s">
        <v>15</v>
      </c>
    </row>
    <row r="152" spans="2:10" s="236" customFormat="1" ht="15.5">
      <c r="B152" s="16" t="s">
        <v>783</v>
      </c>
      <c r="C152" s="16" t="s">
        <v>784</v>
      </c>
      <c r="D152" s="16" t="s">
        <v>769</v>
      </c>
      <c r="E152" s="16" t="s">
        <v>785</v>
      </c>
      <c r="F152" s="17">
        <v>2015</v>
      </c>
      <c r="G152" s="96" t="s">
        <v>786</v>
      </c>
      <c r="H152" s="15" t="s">
        <v>778</v>
      </c>
      <c r="I152" s="15" t="s">
        <v>787</v>
      </c>
      <c r="J152" s="16" t="s">
        <v>36</v>
      </c>
    </row>
    <row r="153" spans="2:10" s="236" customFormat="1" ht="15.5">
      <c r="B153" s="16" t="s">
        <v>788</v>
      </c>
      <c r="C153" s="16" t="s">
        <v>789</v>
      </c>
      <c r="D153" s="16" t="s">
        <v>769</v>
      </c>
      <c r="E153" s="16" t="s">
        <v>790</v>
      </c>
      <c r="F153" s="17">
        <v>2015</v>
      </c>
      <c r="G153" s="96" t="s">
        <v>791</v>
      </c>
      <c r="H153" s="15" t="s">
        <v>792</v>
      </c>
      <c r="I153" s="15" t="s">
        <v>793</v>
      </c>
      <c r="J153" s="16" t="s">
        <v>15</v>
      </c>
    </row>
    <row r="154" spans="2:10" s="236" customFormat="1" ht="15.5">
      <c r="B154" s="16" t="s">
        <v>794</v>
      </c>
      <c r="C154" s="16" t="s">
        <v>795</v>
      </c>
      <c r="D154" s="16" t="s">
        <v>769</v>
      </c>
      <c r="E154" s="16" t="s">
        <v>796</v>
      </c>
      <c r="F154" s="17">
        <v>2016</v>
      </c>
      <c r="G154" s="96" t="s">
        <v>797</v>
      </c>
      <c r="H154" s="16" t="s">
        <v>798</v>
      </c>
      <c r="I154" s="15" t="s">
        <v>799</v>
      </c>
      <c r="J154" s="16" t="s">
        <v>22</v>
      </c>
    </row>
    <row r="155" spans="2:10" s="236" customFormat="1" ht="15.5">
      <c r="B155" s="16" t="s">
        <v>800</v>
      </c>
      <c r="C155" s="16" t="s">
        <v>801</v>
      </c>
      <c r="D155" s="16" t="s">
        <v>802</v>
      </c>
      <c r="E155" s="16" t="s">
        <v>803</v>
      </c>
      <c r="F155" s="17">
        <v>2016</v>
      </c>
      <c r="G155" s="96" t="s">
        <v>804</v>
      </c>
      <c r="H155" s="15" t="s">
        <v>805</v>
      </c>
      <c r="I155" s="16"/>
      <c r="J155" s="16" t="s">
        <v>36</v>
      </c>
    </row>
    <row r="156" spans="2:10" s="236" customFormat="1" ht="15.5">
      <c r="B156" s="16" t="s">
        <v>806</v>
      </c>
      <c r="C156" s="16" t="s">
        <v>807</v>
      </c>
      <c r="D156" s="16" t="s">
        <v>802</v>
      </c>
      <c r="E156" s="16" t="s">
        <v>808</v>
      </c>
      <c r="F156" s="17">
        <v>2015</v>
      </c>
      <c r="G156" s="241" t="s">
        <v>809</v>
      </c>
      <c r="H156" s="15" t="s">
        <v>810</v>
      </c>
      <c r="I156" s="15" t="s">
        <v>811</v>
      </c>
      <c r="J156" s="16" t="s">
        <v>48</v>
      </c>
    </row>
    <row r="157" spans="2:10" s="236" customFormat="1" ht="15.5">
      <c r="B157" s="16" t="s">
        <v>812</v>
      </c>
      <c r="C157" s="16" t="s">
        <v>813</v>
      </c>
      <c r="D157" s="16" t="s">
        <v>802</v>
      </c>
      <c r="E157" s="16" t="s">
        <v>814</v>
      </c>
      <c r="F157" s="17">
        <v>2016</v>
      </c>
      <c r="G157" s="96" t="s">
        <v>815</v>
      </c>
      <c r="H157" s="15" t="s">
        <v>816</v>
      </c>
      <c r="I157" s="15" t="s">
        <v>817</v>
      </c>
      <c r="J157" s="16" t="s">
        <v>15</v>
      </c>
    </row>
    <row r="158" spans="2:10" s="236" customFormat="1" ht="15.5">
      <c r="B158" s="16" t="s">
        <v>818</v>
      </c>
      <c r="C158" s="16" t="s">
        <v>801</v>
      </c>
      <c r="D158" s="16" t="s">
        <v>802</v>
      </c>
      <c r="E158" s="16" t="s">
        <v>819</v>
      </c>
      <c r="F158" s="17">
        <v>2016</v>
      </c>
      <c r="G158" s="96" t="s">
        <v>820</v>
      </c>
      <c r="H158" s="16"/>
      <c r="I158" s="16"/>
      <c r="J158" s="16"/>
    </row>
    <row r="159" spans="2:10" s="236" customFormat="1" ht="15.5">
      <c r="B159" s="16" t="s">
        <v>821</v>
      </c>
      <c r="C159" s="16" t="s">
        <v>822</v>
      </c>
      <c r="D159" s="16" t="s">
        <v>802</v>
      </c>
      <c r="E159" s="16" t="s">
        <v>823</v>
      </c>
      <c r="F159" s="17">
        <v>2015</v>
      </c>
      <c r="G159" s="248" t="s">
        <v>824</v>
      </c>
      <c r="H159" s="15" t="s">
        <v>825</v>
      </c>
      <c r="I159" s="15" t="s">
        <v>826</v>
      </c>
      <c r="J159" s="16" t="s">
        <v>15</v>
      </c>
    </row>
    <row r="160" spans="2:10" s="236" customFormat="1" ht="15.5">
      <c r="B160" s="16" t="s">
        <v>827</v>
      </c>
      <c r="C160" s="16" t="s">
        <v>801</v>
      </c>
      <c r="D160" s="16" t="s">
        <v>802</v>
      </c>
      <c r="E160" s="16" t="s">
        <v>828</v>
      </c>
      <c r="F160" s="17">
        <v>2016</v>
      </c>
      <c r="G160" s="96" t="s">
        <v>829</v>
      </c>
      <c r="H160" s="15" t="s">
        <v>830</v>
      </c>
      <c r="I160" s="16"/>
      <c r="J160" s="16" t="s">
        <v>36</v>
      </c>
    </row>
    <row r="161" spans="2:10" s="236" customFormat="1" ht="15.5">
      <c r="B161" s="16" t="s">
        <v>831</v>
      </c>
      <c r="C161" s="16" t="s">
        <v>832</v>
      </c>
      <c r="D161" s="16" t="s">
        <v>802</v>
      </c>
      <c r="E161" s="16" t="s">
        <v>271</v>
      </c>
      <c r="F161" s="17">
        <v>2016</v>
      </c>
      <c r="G161" s="96" t="s">
        <v>272</v>
      </c>
      <c r="H161" s="15" t="s">
        <v>273</v>
      </c>
      <c r="I161" s="15" t="s">
        <v>833</v>
      </c>
      <c r="J161" s="16" t="s">
        <v>15</v>
      </c>
    </row>
    <row r="162" spans="2:10" s="236" customFormat="1" ht="15.5">
      <c r="B162" s="16" t="s">
        <v>834</v>
      </c>
      <c r="C162" s="16" t="s">
        <v>801</v>
      </c>
      <c r="D162" s="16" t="s">
        <v>802</v>
      </c>
      <c r="E162" s="16" t="s">
        <v>835</v>
      </c>
      <c r="F162" s="17">
        <v>2016</v>
      </c>
      <c r="G162" s="96" t="s">
        <v>836</v>
      </c>
      <c r="H162" s="15" t="s">
        <v>837</v>
      </c>
      <c r="I162" s="16"/>
      <c r="J162" s="16" t="s">
        <v>36</v>
      </c>
    </row>
    <row r="163" spans="2:10" s="236" customFormat="1" ht="15.5">
      <c r="B163" s="16" t="s">
        <v>838</v>
      </c>
      <c r="C163" s="16" t="s">
        <v>839</v>
      </c>
      <c r="D163" s="16" t="s">
        <v>802</v>
      </c>
      <c r="E163" s="16" t="s">
        <v>840</v>
      </c>
      <c r="F163" s="17">
        <v>2016</v>
      </c>
      <c r="G163" s="96" t="s">
        <v>841</v>
      </c>
      <c r="H163" s="15" t="s">
        <v>842</v>
      </c>
      <c r="I163" s="16"/>
      <c r="J163" s="16"/>
    </row>
    <row r="164" spans="2:10" s="236" customFormat="1" ht="15.5">
      <c r="B164" s="16" t="s">
        <v>843</v>
      </c>
      <c r="C164" s="16" t="s">
        <v>844</v>
      </c>
      <c r="D164" s="16" t="s">
        <v>802</v>
      </c>
      <c r="E164" s="16" t="s">
        <v>845</v>
      </c>
      <c r="F164" s="17">
        <v>2016</v>
      </c>
      <c r="G164" s="96" t="s">
        <v>846</v>
      </c>
      <c r="H164" s="15" t="s">
        <v>847</v>
      </c>
      <c r="I164" s="15" t="s">
        <v>848</v>
      </c>
      <c r="J164" s="16" t="s">
        <v>36</v>
      </c>
    </row>
    <row r="165" spans="2:10" s="236" customFormat="1" ht="15.5">
      <c r="B165" s="16" t="s">
        <v>849</v>
      </c>
      <c r="C165" s="16" t="s">
        <v>850</v>
      </c>
      <c r="D165" s="16" t="s">
        <v>802</v>
      </c>
      <c r="E165" s="16" t="s">
        <v>851</v>
      </c>
      <c r="F165" s="17">
        <v>2016</v>
      </c>
      <c r="G165" s="96" t="s">
        <v>852</v>
      </c>
      <c r="H165" s="15" t="s">
        <v>853</v>
      </c>
      <c r="I165" s="16"/>
      <c r="J165" s="96" t="s">
        <v>36</v>
      </c>
    </row>
    <row r="166" spans="2:10" s="236" customFormat="1" ht="15.5">
      <c r="B166" s="16" t="s">
        <v>854</v>
      </c>
      <c r="C166" s="16" t="s">
        <v>855</v>
      </c>
      <c r="D166" s="16" t="s">
        <v>802</v>
      </c>
      <c r="E166" s="16" t="s">
        <v>856</v>
      </c>
      <c r="F166" s="17">
        <v>2016</v>
      </c>
      <c r="G166" s="96" t="s">
        <v>857</v>
      </c>
      <c r="H166" s="15" t="s">
        <v>858</v>
      </c>
      <c r="I166" s="15" t="s">
        <v>859</v>
      </c>
      <c r="J166" s="16" t="s">
        <v>36</v>
      </c>
    </row>
    <row r="167" spans="2:10" s="236" customFormat="1" ht="15.5">
      <c r="B167" s="16" t="s">
        <v>860</v>
      </c>
      <c r="C167" s="16" t="s">
        <v>861</v>
      </c>
      <c r="D167" s="16" t="s">
        <v>862</v>
      </c>
      <c r="E167" s="16" t="s">
        <v>863</v>
      </c>
      <c r="F167" s="17">
        <v>2015</v>
      </c>
      <c r="G167" s="96" t="s">
        <v>864</v>
      </c>
      <c r="H167" s="16" t="s">
        <v>865</v>
      </c>
      <c r="I167" s="16" t="s">
        <v>866</v>
      </c>
      <c r="J167" s="16" t="s">
        <v>867</v>
      </c>
    </row>
    <row r="168" spans="2:10" s="236" customFormat="1" ht="15.5">
      <c r="B168" s="16" t="s">
        <v>868</v>
      </c>
      <c r="C168" s="16" t="s">
        <v>869</v>
      </c>
      <c r="D168" s="16" t="s">
        <v>862</v>
      </c>
      <c r="E168" s="16" t="s">
        <v>870</v>
      </c>
      <c r="F168" s="17">
        <v>2015</v>
      </c>
      <c r="G168" s="243" t="s">
        <v>871</v>
      </c>
      <c r="H168" s="15" t="s">
        <v>872</v>
      </c>
      <c r="I168" s="15" t="s">
        <v>873</v>
      </c>
      <c r="J168" s="16" t="s">
        <v>48</v>
      </c>
    </row>
    <row r="169" spans="2:10" s="236" customFormat="1" ht="15.5">
      <c r="B169" s="16" t="s">
        <v>874</v>
      </c>
      <c r="C169" s="16" t="s">
        <v>875</v>
      </c>
      <c r="D169" s="16" t="s">
        <v>862</v>
      </c>
      <c r="E169" s="16" t="s">
        <v>876</v>
      </c>
      <c r="F169" s="17">
        <v>2016</v>
      </c>
      <c r="G169" s="96" t="s">
        <v>26</v>
      </c>
      <c r="H169" s="15" t="s">
        <v>877</v>
      </c>
      <c r="I169" s="15" t="s">
        <v>878</v>
      </c>
      <c r="J169" s="16" t="s">
        <v>29</v>
      </c>
    </row>
    <row r="170" spans="2:10" s="236" customFormat="1" ht="15.5">
      <c r="B170" s="16" t="s">
        <v>879</v>
      </c>
      <c r="C170" s="16" t="s">
        <v>880</v>
      </c>
      <c r="D170" s="16" t="s">
        <v>862</v>
      </c>
      <c r="E170" s="16" t="s">
        <v>881</v>
      </c>
      <c r="F170" s="17">
        <v>2016</v>
      </c>
      <c r="G170" s="96" t="s">
        <v>882</v>
      </c>
      <c r="H170" s="15" t="s">
        <v>883</v>
      </c>
      <c r="I170" s="15" t="s">
        <v>884</v>
      </c>
      <c r="J170" s="16" t="s">
        <v>15</v>
      </c>
    </row>
    <row r="171" spans="2:10" s="236" customFormat="1" ht="15.5">
      <c r="B171" s="16" t="s">
        <v>885</v>
      </c>
      <c r="C171" s="16" t="s">
        <v>886</v>
      </c>
      <c r="D171" s="16" t="s">
        <v>862</v>
      </c>
      <c r="E171" s="16" t="s">
        <v>876</v>
      </c>
      <c r="F171" s="17">
        <v>2016</v>
      </c>
      <c r="G171" s="96" t="s">
        <v>26</v>
      </c>
      <c r="H171" s="15" t="s">
        <v>887</v>
      </c>
      <c r="I171" s="15" t="s">
        <v>888</v>
      </c>
      <c r="J171" s="16" t="s">
        <v>29</v>
      </c>
    </row>
    <row r="172" spans="2:10" s="236" customFormat="1" ht="15.5">
      <c r="B172" s="16" t="s">
        <v>889</v>
      </c>
      <c r="C172" s="16" t="s">
        <v>890</v>
      </c>
      <c r="D172" s="16" t="s">
        <v>862</v>
      </c>
      <c r="E172" s="16" t="s">
        <v>891</v>
      </c>
      <c r="F172" s="17">
        <v>2015</v>
      </c>
      <c r="G172" s="96" t="s">
        <v>892</v>
      </c>
      <c r="H172" s="15" t="s">
        <v>893</v>
      </c>
      <c r="I172" s="15" t="s">
        <v>894</v>
      </c>
      <c r="J172" s="16" t="s">
        <v>48</v>
      </c>
    </row>
    <row r="173" spans="2:10" s="236" customFormat="1" ht="15.5">
      <c r="B173" s="16" t="s">
        <v>895</v>
      </c>
      <c r="C173" s="16" t="s">
        <v>896</v>
      </c>
      <c r="D173" s="16" t="s">
        <v>862</v>
      </c>
      <c r="E173" s="16" t="s">
        <v>897</v>
      </c>
      <c r="F173" s="17">
        <v>2016</v>
      </c>
      <c r="G173" s="96" t="s">
        <v>898</v>
      </c>
      <c r="H173" s="15" t="s">
        <v>899</v>
      </c>
      <c r="I173" s="15" t="s">
        <v>900</v>
      </c>
      <c r="J173" s="16" t="s">
        <v>15</v>
      </c>
    </row>
    <row r="174" spans="2:10" s="236" customFormat="1" ht="15.5">
      <c r="B174" s="16" t="s">
        <v>901</v>
      </c>
      <c r="C174" s="16" t="s">
        <v>902</v>
      </c>
      <c r="D174" s="16" t="s">
        <v>862</v>
      </c>
      <c r="E174" s="16" t="s">
        <v>903</v>
      </c>
      <c r="F174" s="17">
        <v>2015</v>
      </c>
      <c r="G174" s="96" t="s">
        <v>904</v>
      </c>
      <c r="H174" s="15" t="s">
        <v>905</v>
      </c>
      <c r="I174" s="15" t="s">
        <v>906</v>
      </c>
      <c r="J174" s="16" t="s">
        <v>15</v>
      </c>
    </row>
    <row r="175" spans="2:10" s="236" customFormat="1" ht="15.5">
      <c r="B175" s="16" t="s">
        <v>907</v>
      </c>
      <c r="C175" s="16" t="s">
        <v>908</v>
      </c>
      <c r="D175" s="16" t="s">
        <v>862</v>
      </c>
      <c r="E175" s="16" t="s">
        <v>909</v>
      </c>
      <c r="F175" s="17">
        <v>2016</v>
      </c>
      <c r="G175" s="96" t="s">
        <v>910</v>
      </c>
      <c r="H175" s="15" t="s">
        <v>911</v>
      </c>
      <c r="I175" s="15" t="s">
        <v>912</v>
      </c>
      <c r="J175" s="96" t="s">
        <v>15</v>
      </c>
    </row>
    <row r="176" spans="2:10" s="236" customFormat="1" ht="15.5">
      <c r="B176" s="16" t="s">
        <v>913</v>
      </c>
      <c r="C176" s="16" t="s">
        <v>914</v>
      </c>
      <c r="D176" s="16" t="s">
        <v>862</v>
      </c>
      <c r="E176" s="16" t="s">
        <v>915</v>
      </c>
      <c r="F176" s="17">
        <v>2016</v>
      </c>
      <c r="G176" s="96" t="s">
        <v>916</v>
      </c>
      <c r="H176" s="15" t="s">
        <v>917</v>
      </c>
      <c r="I176" s="15" t="s">
        <v>918</v>
      </c>
      <c r="J176" s="16" t="s">
        <v>15</v>
      </c>
    </row>
    <row r="177" spans="2:10" s="236" customFormat="1" ht="15.5">
      <c r="B177" s="16" t="s">
        <v>919</v>
      </c>
      <c r="C177" s="16" t="s">
        <v>920</v>
      </c>
      <c r="D177" s="16" t="s">
        <v>862</v>
      </c>
      <c r="E177" s="16" t="s">
        <v>921</v>
      </c>
      <c r="F177" s="17">
        <v>2015</v>
      </c>
      <c r="G177" s="96" t="s">
        <v>922</v>
      </c>
      <c r="H177" s="15" t="s">
        <v>923</v>
      </c>
      <c r="I177" s="15" t="s">
        <v>924</v>
      </c>
      <c r="J177" s="16" t="s">
        <v>15</v>
      </c>
    </row>
    <row r="178" spans="2:10" s="236" customFormat="1" ht="15.5">
      <c r="B178" s="16" t="s">
        <v>925</v>
      </c>
      <c r="C178" s="16" t="s">
        <v>926</v>
      </c>
      <c r="D178" s="16" t="s">
        <v>862</v>
      </c>
      <c r="E178" s="16" t="s">
        <v>903</v>
      </c>
      <c r="F178" s="17">
        <v>2016</v>
      </c>
      <c r="G178" s="96" t="s">
        <v>927</v>
      </c>
      <c r="H178" s="15" t="s">
        <v>928</v>
      </c>
      <c r="I178" s="15" t="s">
        <v>929</v>
      </c>
      <c r="J178" s="16" t="s">
        <v>15</v>
      </c>
    </row>
    <row r="179" spans="2:10" s="236" customFormat="1" ht="15.5">
      <c r="B179" s="16" t="s">
        <v>930</v>
      </c>
      <c r="C179" s="16" t="s">
        <v>931</v>
      </c>
      <c r="D179" s="16" t="s">
        <v>862</v>
      </c>
      <c r="E179" s="16" t="s">
        <v>876</v>
      </c>
      <c r="F179" s="17">
        <v>2016</v>
      </c>
      <c r="G179" s="96" t="s">
        <v>26</v>
      </c>
      <c r="H179" s="15" t="s">
        <v>932</v>
      </c>
      <c r="I179" s="15" t="s">
        <v>933</v>
      </c>
      <c r="J179" s="16" t="s">
        <v>29</v>
      </c>
    </row>
    <row r="180" spans="2:10" s="236" customFormat="1" ht="15.5">
      <c r="B180" s="16" t="s">
        <v>934</v>
      </c>
      <c r="C180" s="16" t="s">
        <v>935</v>
      </c>
      <c r="D180" s="16" t="s">
        <v>862</v>
      </c>
      <c r="E180" s="16" t="s">
        <v>936</v>
      </c>
      <c r="F180" s="17">
        <v>2015</v>
      </c>
      <c r="G180" s="241" t="s">
        <v>937</v>
      </c>
      <c r="H180" s="15" t="s">
        <v>938</v>
      </c>
      <c r="I180" s="15" t="s">
        <v>939</v>
      </c>
      <c r="J180" s="16" t="s">
        <v>48</v>
      </c>
    </row>
    <row r="181" spans="2:10" s="236" customFormat="1" ht="15.5">
      <c r="B181" s="16" t="s">
        <v>940</v>
      </c>
      <c r="C181" s="16" t="s">
        <v>941</v>
      </c>
      <c r="D181" s="16" t="s">
        <v>862</v>
      </c>
      <c r="E181" s="16" t="s">
        <v>942</v>
      </c>
      <c r="F181" s="17">
        <v>2015</v>
      </c>
      <c r="G181" s="96" t="s">
        <v>943</v>
      </c>
      <c r="H181" s="15" t="s">
        <v>944</v>
      </c>
      <c r="I181" s="15" t="s">
        <v>945</v>
      </c>
      <c r="J181" s="16" t="s">
        <v>67</v>
      </c>
    </row>
    <row r="182" spans="2:10" s="236" customFormat="1" ht="15.5">
      <c r="B182" s="16" t="s">
        <v>946</v>
      </c>
      <c r="C182" s="16" t="s">
        <v>947</v>
      </c>
      <c r="D182" s="16" t="s">
        <v>862</v>
      </c>
      <c r="E182" s="16" t="s">
        <v>948</v>
      </c>
      <c r="F182" s="17">
        <v>2015</v>
      </c>
      <c r="G182" s="241" t="s">
        <v>937</v>
      </c>
      <c r="H182" s="15" t="s">
        <v>949</v>
      </c>
      <c r="I182" s="15" t="s">
        <v>950</v>
      </c>
      <c r="J182" s="16" t="s">
        <v>48</v>
      </c>
    </row>
    <row r="183" spans="2:10" s="236" customFormat="1" ht="15.5">
      <c r="B183" s="16" t="s">
        <v>951</v>
      </c>
      <c r="C183" s="16" t="s">
        <v>952</v>
      </c>
      <c r="D183" s="16" t="s">
        <v>862</v>
      </c>
      <c r="E183" s="16" t="s">
        <v>953</v>
      </c>
      <c r="F183" s="17">
        <v>2015</v>
      </c>
      <c r="G183" s="96" t="s">
        <v>954</v>
      </c>
      <c r="H183" s="15" t="s">
        <v>955</v>
      </c>
      <c r="I183" s="15" t="s">
        <v>956</v>
      </c>
      <c r="J183" s="16" t="s">
        <v>15</v>
      </c>
    </row>
    <row r="184" spans="2:10" s="236" customFormat="1" ht="15.5">
      <c r="B184" s="16" t="s">
        <v>957</v>
      </c>
      <c r="C184" s="16" t="s">
        <v>958</v>
      </c>
      <c r="D184" s="16" t="s">
        <v>862</v>
      </c>
      <c r="E184" s="16" t="s">
        <v>936</v>
      </c>
      <c r="F184" s="17">
        <v>2015</v>
      </c>
      <c r="G184" s="241" t="s">
        <v>937</v>
      </c>
      <c r="H184" s="15" t="s">
        <v>938</v>
      </c>
      <c r="I184" s="15" t="s">
        <v>956</v>
      </c>
      <c r="J184" s="16" t="s">
        <v>48</v>
      </c>
    </row>
    <row r="185" spans="2:10" s="236" customFormat="1" ht="15.5">
      <c r="B185" s="16" t="s">
        <v>959</v>
      </c>
      <c r="C185" s="16" t="s">
        <v>960</v>
      </c>
      <c r="D185" s="16" t="s">
        <v>862</v>
      </c>
      <c r="E185" s="16" t="s">
        <v>961</v>
      </c>
      <c r="F185" s="17">
        <v>2015</v>
      </c>
      <c r="G185" s="96" t="s">
        <v>962</v>
      </c>
      <c r="H185" s="15" t="s">
        <v>963</v>
      </c>
      <c r="I185" s="15" t="s">
        <v>964</v>
      </c>
      <c r="J185" s="96" t="s">
        <v>29</v>
      </c>
    </row>
    <row r="186" spans="2:10" s="236" customFormat="1" ht="15.5">
      <c r="B186" s="16" t="s">
        <v>965</v>
      </c>
      <c r="C186" s="16" t="s">
        <v>966</v>
      </c>
      <c r="D186" s="16" t="s">
        <v>862</v>
      </c>
      <c r="E186" s="16" t="s">
        <v>967</v>
      </c>
      <c r="F186" s="17">
        <v>2016</v>
      </c>
      <c r="G186" s="96" t="s">
        <v>968</v>
      </c>
      <c r="H186" s="15" t="s">
        <v>969</v>
      </c>
      <c r="I186" s="15" t="s">
        <v>970</v>
      </c>
      <c r="J186" s="16" t="s">
        <v>29</v>
      </c>
    </row>
    <row r="187" spans="2:10" s="236" customFormat="1" ht="15.5">
      <c r="B187" s="16" t="s">
        <v>971</v>
      </c>
      <c r="C187" s="16" t="s">
        <v>972</v>
      </c>
      <c r="D187" s="16" t="s">
        <v>862</v>
      </c>
      <c r="E187" s="16" t="s">
        <v>973</v>
      </c>
      <c r="F187" s="17">
        <v>2016</v>
      </c>
      <c r="G187" s="96" t="s">
        <v>974</v>
      </c>
      <c r="H187" s="15" t="s">
        <v>975</v>
      </c>
      <c r="I187" s="15" t="s">
        <v>976</v>
      </c>
      <c r="J187" s="16"/>
    </row>
    <row r="188" spans="2:10" s="236" customFormat="1" ht="15.5">
      <c r="B188" s="16" t="s">
        <v>977</v>
      </c>
      <c r="C188" s="16" t="s">
        <v>978</v>
      </c>
      <c r="D188" s="16" t="s">
        <v>862</v>
      </c>
      <c r="E188" s="16" t="s">
        <v>979</v>
      </c>
      <c r="F188" s="17">
        <v>2016</v>
      </c>
      <c r="G188" s="96" t="s">
        <v>980</v>
      </c>
      <c r="H188" s="15" t="s">
        <v>899</v>
      </c>
      <c r="I188" s="15" t="s">
        <v>981</v>
      </c>
      <c r="J188" s="16" t="s">
        <v>15</v>
      </c>
    </row>
    <row r="189" spans="2:10" s="236" customFormat="1" ht="15.5">
      <c r="B189" s="16" t="s">
        <v>982</v>
      </c>
      <c r="C189" s="16" t="s">
        <v>983</v>
      </c>
      <c r="D189" s="16" t="s">
        <v>862</v>
      </c>
      <c r="E189" s="16" t="s">
        <v>984</v>
      </c>
      <c r="F189" s="17">
        <v>2016</v>
      </c>
      <c r="G189" s="96" t="s">
        <v>175</v>
      </c>
      <c r="H189" s="15" t="s">
        <v>170</v>
      </c>
      <c r="I189" s="15" t="s">
        <v>985</v>
      </c>
      <c r="J189" s="16" t="s">
        <v>36</v>
      </c>
    </row>
    <row r="190" spans="2:10" s="236" customFormat="1" ht="15.5">
      <c r="B190" s="16" t="s">
        <v>986</v>
      </c>
      <c r="C190" s="16" t="s">
        <v>987</v>
      </c>
      <c r="D190" s="16" t="s">
        <v>862</v>
      </c>
      <c r="E190" s="16" t="s">
        <v>988</v>
      </c>
      <c r="F190" s="17">
        <v>2016</v>
      </c>
      <c r="G190" s="96" t="s">
        <v>989</v>
      </c>
      <c r="H190" s="15" t="s">
        <v>990</v>
      </c>
      <c r="I190" s="15" t="s">
        <v>991</v>
      </c>
      <c r="J190" s="16" t="s">
        <v>15</v>
      </c>
    </row>
    <row r="191" spans="2:10" s="236" customFormat="1" ht="15.5">
      <c r="B191" s="16" t="s">
        <v>992</v>
      </c>
      <c r="C191" s="16" t="s">
        <v>993</v>
      </c>
      <c r="D191" s="16" t="s">
        <v>862</v>
      </c>
      <c r="E191" s="16" t="s">
        <v>994</v>
      </c>
      <c r="F191" s="17">
        <v>2015</v>
      </c>
      <c r="G191" s="96" t="s">
        <v>995</v>
      </c>
      <c r="H191" s="15" t="s">
        <v>996</v>
      </c>
      <c r="I191" s="15" t="s">
        <v>997</v>
      </c>
      <c r="J191" s="16" t="s">
        <v>36</v>
      </c>
    </row>
    <row r="192" spans="2:10" s="236" customFormat="1" ht="15.5">
      <c r="B192" s="16" t="s">
        <v>998</v>
      </c>
      <c r="C192" s="16" t="s">
        <v>999</v>
      </c>
      <c r="D192" s="16" t="s">
        <v>862</v>
      </c>
      <c r="E192" s="16" t="s">
        <v>1000</v>
      </c>
      <c r="F192" s="17">
        <v>2015</v>
      </c>
      <c r="G192" s="96" t="s">
        <v>1001</v>
      </c>
      <c r="H192" s="15" t="s">
        <v>1002</v>
      </c>
      <c r="I192" s="15" t="s">
        <v>1003</v>
      </c>
      <c r="J192" s="16" t="s">
        <v>15</v>
      </c>
    </row>
    <row r="193" spans="2:10" s="236" customFormat="1" ht="15.5">
      <c r="B193" s="16" t="s">
        <v>1004</v>
      </c>
      <c r="C193" s="16" t="s">
        <v>1005</v>
      </c>
      <c r="D193" s="16" t="s">
        <v>862</v>
      </c>
      <c r="E193" s="16" t="s">
        <v>936</v>
      </c>
      <c r="F193" s="17">
        <v>2015</v>
      </c>
      <c r="G193" s="241" t="s">
        <v>937</v>
      </c>
      <c r="H193" s="15" t="s">
        <v>938</v>
      </c>
      <c r="I193" s="15" t="s">
        <v>1006</v>
      </c>
      <c r="J193" s="16" t="s">
        <v>48</v>
      </c>
    </row>
    <row r="194" spans="2:10" s="236" customFormat="1" ht="15.5">
      <c r="B194" s="16" t="s">
        <v>1007</v>
      </c>
      <c r="C194" s="16" t="s">
        <v>1008</v>
      </c>
      <c r="D194" s="16" t="s">
        <v>862</v>
      </c>
      <c r="E194" s="16" t="s">
        <v>948</v>
      </c>
      <c r="F194" s="17">
        <v>2015</v>
      </c>
      <c r="G194" s="241" t="s">
        <v>937</v>
      </c>
      <c r="H194" s="15" t="s">
        <v>949</v>
      </c>
      <c r="I194" s="15" t="s">
        <v>1009</v>
      </c>
      <c r="J194" s="16" t="s">
        <v>48</v>
      </c>
    </row>
    <row r="195" spans="2:10" s="236" customFormat="1" ht="15.5">
      <c r="B195" s="16" t="s">
        <v>1010</v>
      </c>
      <c r="C195" s="16" t="s">
        <v>1011</v>
      </c>
      <c r="D195" s="16" t="s">
        <v>862</v>
      </c>
      <c r="E195" s="16" t="s">
        <v>936</v>
      </c>
      <c r="F195" s="17">
        <v>2015</v>
      </c>
      <c r="G195" s="241" t="s">
        <v>937</v>
      </c>
      <c r="H195" s="15" t="s">
        <v>938</v>
      </c>
      <c r="I195" s="15" t="s">
        <v>1012</v>
      </c>
      <c r="J195" s="16" t="s">
        <v>48</v>
      </c>
    </row>
    <row r="196" spans="2:10" s="236" customFormat="1" ht="15.75" customHeight="1">
      <c r="B196" s="249" t="s">
        <v>1013</v>
      </c>
      <c r="C196" s="98" t="s">
        <v>1014</v>
      </c>
      <c r="D196" s="98" t="s">
        <v>862</v>
      </c>
      <c r="E196" s="98" t="s">
        <v>1015</v>
      </c>
      <c r="F196" s="98">
        <v>2016</v>
      </c>
      <c r="G196" s="96" t="s">
        <v>1016</v>
      </c>
      <c r="H196" s="15" t="s">
        <v>938</v>
      </c>
      <c r="I196" s="24" t="s">
        <v>1017</v>
      </c>
      <c r="J196" s="16" t="s">
        <v>1018</v>
      </c>
    </row>
    <row r="197" spans="2:10" s="236" customFormat="1" ht="15.5">
      <c r="B197" s="16" t="s">
        <v>1019</v>
      </c>
      <c r="C197" s="16" t="s">
        <v>1020</v>
      </c>
      <c r="D197" s="16" t="s">
        <v>1021</v>
      </c>
      <c r="E197" s="16" t="s">
        <v>1022</v>
      </c>
      <c r="F197" s="17">
        <v>2016</v>
      </c>
      <c r="G197" s="96" t="s">
        <v>1023</v>
      </c>
      <c r="H197" s="15" t="s">
        <v>1024</v>
      </c>
      <c r="I197" s="16"/>
      <c r="J197" s="16"/>
    </row>
    <row r="198" spans="2:10" s="236" customFormat="1" ht="15.5">
      <c r="B198" s="16" t="s">
        <v>1025</v>
      </c>
      <c r="C198" s="16" t="s">
        <v>1026</v>
      </c>
      <c r="D198" s="16" t="s">
        <v>1021</v>
      </c>
      <c r="E198" s="16" t="s">
        <v>1027</v>
      </c>
      <c r="F198" s="17">
        <v>2016</v>
      </c>
      <c r="G198" s="96" t="s">
        <v>1028</v>
      </c>
      <c r="H198" s="16" t="s">
        <v>1029</v>
      </c>
      <c r="I198" s="16"/>
      <c r="J198" s="16"/>
    </row>
    <row r="199" spans="2:10" s="236" customFormat="1" ht="15.5">
      <c r="B199" s="16" t="s">
        <v>1030</v>
      </c>
      <c r="C199" s="16" t="s">
        <v>1031</v>
      </c>
      <c r="D199" s="16" t="s">
        <v>1032</v>
      </c>
      <c r="E199" s="16" t="s">
        <v>1033</v>
      </c>
      <c r="F199" s="17">
        <v>2016</v>
      </c>
      <c r="G199" s="244" t="s">
        <v>1034</v>
      </c>
      <c r="H199" s="15" t="s">
        <v>1035</v>
      </c>
      <c r="I199" s="15" t="s">
        <v>1036</v>
      </c>
      <c r="J199" s="16" t="s">
        <v>36</v>
      </c>
    </row>
    <row r="200" spans="2:10" s="236" customFormat="1" ht="15.5">
      <c r="B200" s="16" t="s">
        <v>1037</v>
      </c>
      <c r="C200" s="16" t="s">
        <v>1038</v>
      </c>
      <c r="D200" s="16" t="s">
        <v>1032</v>
      </c>
      <c r="E200" s="16" t="s">
        <v>1039</v>
      </c>
      <c r="F200" s="17">
        <v>2016</v>
      </c>
      <c r="G200" s="96" t="s">
        <v>664</v>
      </c>
      <c r="H200" s="16"/>
      <c r="I200" s="16"/>
      <c r="J200" s="16"/>
    </row>
    <row r="201" spans="2:10" s="236" customFormat="1" ht="15.5">
      <c r="B201" s="16" t="s">
        <v>1040</v>
      </c>
      <c r="C201" s="16" t="s">
        <v>1041</v>
      </c>
      <c r="D201" s="16" t="s">
        <v>1032</v>
      </c>
      <c r="E201" s="16" t="s">
        <v>1042</v>
      </c>
      <c r="F201" s="17">
        <v>2015</v>
      </c>
      <c r="G201" s="96" t="s">
        <v>1043</v>
      </c>
      <c r="H201" s="15" t="s">
        <v>1044</v>
      </c>
      <c r="I201" s="15" t="s">
        <v>1045</v>
      </c>
      <c r="J201" s="16" t="s">
        <v>36</v>
      </c>
    </row>
    <row r="202" spans="2:10" s="236" customFormat="1" ht="15.5">
      <c r="B202" s="16" t="s">
        <v>1046</v>
      </c>
      <c r="C202" s="16" t="s">
        <v>1047</v>
      </c>
      <c r="D202" s="16" t="s">
        <v>1032</v>
      </c>
      <c r="E202" s="16" t="s">
        <v>1048</v>
      </c>
      <c r="F202" s="17">
        <v>2016</v>
      </c>
      <c r="G202" s="96" t="s">
        <v>1049</v>
      </c>
      <c r="H202" s="15" t="s">
        <v>1050</v>
      </c>
      <c r="I202" s="16"/>
      <c r="J202" s="16" t="s">
        <v>36</v>
      </c>
    </row>
    <row r="203" spans="2:10" s="236" customFormat="1" ht="15.5">
      <c r="B203" s="16" t="s">
        <v>1051</v>
      </c>
      <c r="C203" s="16" t="s">
        <v>1052</v>
      </c>
      <c r="D203" s="16" t="s">
        <v>1032</v>
      </c>
      <c r="E203" s="16" t="s">
        <v>1053</v>
      </c>
      <c r="F203" s="17">
        <v>2016</v>
      </c>
      <c r="G203" s="96" t="s">
        <v>1054</v>
      </c>
      <c r="H203" s="15" t="s">
        <v>1055</v>
      </c>
      <c r="I203" s="15" t="s">
        <v>1056</v>
      </c>
      <c r="J203" s="16"/>
    </row>
    <row r="204" spans="2:10" s="236" customFormat="1" ht="15.5">
      <c r="B204" s="16" t="s">
        <v>1057</v>
      </c>
      <c r="C204" s="16" t="s">
        <v>1052</v>
      </c>
      <c r="D204" s="16" t="s">
        <v>1032</v>
      </c>
      <c r="E204" s="16" t="s">
        <v>1058</v>
      </c>
      <c r="F204" s="17">
        <v>2016</v>
      </c>
      <c r="G204" s="96" t="s">
        <v>1059</v>
      </c>
      <c r="H204" s="15" t="s">
        <v>1050</v>
      </c>
      <c r="I204" s="16"/>
      <c r="J204" s="16" t="s">
        <v>36</v>
      </c>
    </row>
    <row r="205" spans="2:10" s="236" customFormat="1" ht="15.5">
      <c r="B205" s="16" t="s">
        <v>1060</v>
      </c>
      <c r="C205" s="16" t="s">
        <v>1041</v>
      </c>
      <c r="D205" s="16" t="s">
        <v>1032</v>
      </c>
      <c r="E205" s="16" t="s">
        <v>1053</v>
      </c>
      <c r="F205" s="17">
        <v>2015</v>
      </c>
      <c r="G205" s="96" t="s">
        <v>1054</v>
      </c>
      <c r="H205" s="16"/>
      <c r="I205" s="16"/>
      <c r="J205" s="16"/>
    </row>
    <row r="206" spans="2:10" s="236" customFormat="1" ht="15.5">
      <c r="B206" s="16" t="s">
        <v>1061</v>
      </c>
      <c r="C206" s="16" t="s">
        <v>1062</v>
      </c>
      <c r="D206" s="16" t="s">
        <v>1063</v>
      </c>
      <c r="E206" s="16" t="s">
        <v>1064</v>
      </c>
      <c r="F206" s="17">
        <v>2016</v>
      </c>
      <c r="G206" s="96" t="s">
        <v>1065</v>
      </c>
      <c r="H206" s="15" t="s">
        <v>1066</v>
      </c>
      <c r="I206" s="15" t="s">
        <v>1067</v>
      </c>
      <c r="J206" s="16" t="s">
        <v>48</v>
      </c>
    </row>
    <row r="207" spans="2:10" s="236" customFormat="1" ht="15.5">
      <c r="B207" s="16" t="s">
        <v>1068</v>
      </c>
      <c r="C207" s="16" t="s">
        <v>1069</v>
      </c>
      <c r="D207" s="16" t="s">
        <v>1063</v>
      </c>
      <c r="E207" s="16" t="s">
        <v>1070</v>
      </c>
      <c r="F207" s="17">
        <v>2015</v>
      </c>
      <c r="G207" s="96">
        <v>8026106</v>
      </c>
      <c r="H207" s="15" t="s">
        <v>1071</v>
      </c>
      <c r="I207" s="15" t="s">
        <v>720</v>
      </c>
      <c r="J207" s="16" t="s">
        <v>15</v>
      </c>
    </row>
    <row r="208" spans="2:10" s="236" customFormat="1" ht="15.5">
      <c r="B208" s="16" t="s">
        <v>1072</v>
      </c>
      <c r="C208" s="16" t="s">
        <v>1073</v>
      </c>
      <c r="D208" s="16" t="s">
        <v>1063</v>
      </c>
      <c r="E208" s="16" t="s">
        <v>1074</v>
      </c>
      <c r="F208" s="17">
        <v>2015</v>
      </c>
      <c r="G208" s="96" t="s">
        <v>1075</v>
      </c>
      <c r="H208" s="15" t="s">
        <v>1076</v>
      </c>
      <c r="I208" s="15" t="s">
        <v>1077</v>
      </c>
      <c r="J208" s="16" t="s">
        <v>15</v>
      </c>
    </row>
    <row r="209" spans="2:10" s="236" customFormat="1" ht="15.5">
      <c r="B209" s="16" t="s">
        <v>1078</v>
      </c>
      <c r="C209" s="16" t="s">
        <v>1079</v>
      </c>
      <c r="D209" s="16" t="s">
        <v>1063</v>
      </c>
      <c r="E209" s="16" t="s">
        <v>1080</v>
      </c>
      <c r="F209" s="17">
        <v>2015</v>
      </c>
      <c r="G209" s="96" t="s">
        <v>1081</v>
      </c>
      <c r="H209" s="15" t="s">
        <v>1082</v>
      </c>
      <c r="I209" s="15" t="s">
        <v>1083</v>
      </c>
      <c r="J209" s="16" t="s">
        <v>447</v>
      </c>
    </row>
    <row r="210" spans="2:10" s="236" customFormat="1" ht="15.5">
      <c r="B210" s="16" t="s">
        <v>1084</v>
      </c>
      <c r="C210" s="16" t="s">
        <v>1085</v>
      </c>
      <c r="D210" s="16" t="s">
        <v>1063</v>
      </c>
      <c r="E210" s="16" t="s">
        <v>1086</v>
      </c>
      <c r="F210" s="17">
        <v>2016</v>
      </c>
      <c r="G210" s="250">
        <v>12218421</v>
      </c>
      <c r="H210" s="15" t="s">
        <v>1087</v>
      </c>
      <c r="I210" s="15" t="s">
        <v>1088</v>
      </c>
      <c r="J210" s="16" t="s">
        <v>29</v>
      </c>
    </row>
    <row r="211" spans="2:10" s="236" customFormat="1" ht="15.5">
      <c r="B211" s="16" t="s">
        <v>1089</v>
      </c>
      <c r="C211" s="16" t="s">
        <v>1073</v>
      </c>
      <c r="D211" s="16" t="s">
        <v>1063</v>
      </c>
      <c r="E211" s="16" t="s">
        <v>1074</v>
      </c>
      <c r="F211" s="17">
        <v>2015</v>
      </c>
      <c r="G211" s="96" t="s">
        <v>1075</v>
      </c>
      <c r="H211" s="15" t="s">
        <v>1076</v>
      </c>
      <c r="I211" s="15" t="s">
        <v>1090</v>
      </c>
      <c r="J211" s="16" t="s">
        <v>15</v>
      </c>
    </row>
    <row r="212" spans="2:10" s="236" customFormat="1" ht="15.5">
      <c r="B212" s="16" t="s">
        <v>1091</v>
      </c>
      <c r="C212" s="16" t="s">
        <v>1092</v>
      </c>
      <c r="D212" s="16" t="s">
        <v>1063</v>
      </c>
      <c r="E212" s="16" t="s">
        <v>1093</v>
      </c>
      <c r="F212" s="17">
        <v>2015</v>
      </c>
      <c r="G212" s="96" t="s">
        <v>1094</v>
      </c>
      <c r="H212" s="15" t="s">
        <v>1095</v>
      </c>
      <c r="I212" s="15" t="s">
        <v>1096</v>
      </c>
      <c r="J212" s="16" t="s">
        <v>15</v>
      </c>
    </row>
    <row r="213" spans="2:10" s="236" customFormat="1" ht="15.5">
      <c r="B213" s="16" t="s">
        <v>1097</v>
      </c>
      <c r="C213" s="16" t="s">
        <v>1098</v>
      </c>
      <c r="D213" s="16" t="s">
        <v>1063</v>
      </c>
      <c r="E213" s="16" t="s">
        <v>1099</v>
      </c>
      <c r="F213" s="17">
        <v>2016</v>
      </c>
      <c r="G213" s="96" t="s">
        <v>1100</v>
      </c>
      <c r="H213" s="15" t="s">
        <v>1101</v>
      </c>
      <c r="I213" s="15" t="s">
        <v>1102</v>
      </c>
      <c r="J213" s="16" t="s">
        <v>36</v>
      </c>
    </row>
    <row r="214" spans="2:10" s="236" customFormat="1" ht="15.5">
      <c r="B214" s="16" t="s">
        <v>1103</v>
      </c>
      <c r="C214" s="16" t="s">
        <v>1104</v>
      </c>
      <c r="D214" s="16" t="s">
        <v>1063</v>
      </c>
      <c r="E214" s="16" t="s">
        <v>1097</v>
      </c>
      <c r="F214" s="17">
        <v>2016</v>
      </c>
      <c r="G214" s="96" t="s">
        <v>1105</v>
      </c>
      <c r="H214" s="15" t="s">
        <v>1102</v>
      </c>
      <c r="I214" s="16"/>
      <c r="J214" s="16" t="s">
        <v>36</v>
      </c>
    </row>
    <row r="215" spans="2:10" s="236" customFormat="1" ht="15.5">
      <c r="B215" s="16" t="s">
        <v>1106</v>
      </c>
      <c r="C215" s="16" t="s">
        <v>1107</v>
      </c>
      <c r="D215" s="16" t="s">
        <v>1063</v>
      </c>
      <c r="E215" s="16" t="s">
        <v>1108</v>
      </c>
      <c r="F215" s="17">
        <v>2016</v>
      </c>
      <c r="G215" s="96" t="s">
        <v>1109</v>
      </c>
      <c r="H215" s="15" t="s">
        <v>1110</v>
      </c>
      <c r="I215" s="15" t="s">
        <v>1111</v>
      </c>
      <c r="J215" s="16" t="s">
        <v>36</v>
      </c>
    </row>
    <row r="216" spans="2:10" s="236" customFormat="1" ht="15.5">
      <c r="B216" s="16" t="s">
        <v>1112</v>
      </c>
      <c r="C216" s="16" t="s">
        <v>1113</v>
      </c>
      <c r="D216" s="16" t="s">
        <v>1114</v>
      </c>
      <c r="E216" s="16" t="s">
        <v>1115</v>
      </c>
      <c r="F216" s="17">
        <v>2016</v>
      </c>
      <c r="G216" s="96" t="s">
        <v>1116</v>
      </c>
      <c r="H216" s="15" t="s">
        <v>1050</v>
      </c>
      <c r="I216" s="16"/>
      <c r="J216" s="16" t="s">
        <v>36</v>
      </c>
    </row>
    <row r="217" spans="2:10" s="236" customFormat="1" ht="15.5">
      <c r="B217" s="16" t="s">
        <v>1117</v>
      </c>
      <c r="C217" s="16" t="s">
        <v>1118</v>
      </c>
      <c r="D217" s="16" t="s">
        <v>1114</v>
      </c>
      <c r="E217" s="16" t="s">
        <v>1119</v>
      </c>
      <c r="F217" s="17">
        <v>2016</v>
      </c>
      <c r="G217" s="96" t="s">
        <v>1120</v>
      </c>
      <c r="H217" s="15" t="s">
        <v>1121</v>
      </c>
      <c r="I217" s="16"/>
      <c r="J217" s="16" t="s">
        <v>36</v>
      </c>
    </row>
    <row r="218" spans="2:10" s="236" customFormat="1" ht="15.5">
      <c r="B218" s="16" t="s">
        <v>1122</v>
      </c>
      <c r="C218" s="16" t="s">
        <v>1123</v>
      </c>
      <c r="D218" s="16" t="s">
        <v>1114</v>
      </c>
      <c r="E218" s="16" t="s">
        <v>1124</v>
      </c>
      <c r="F218" s="17">
        <v>2015</v>
      </c>
      <c r="G218" s="96" t="s">
        <v>1116</v>
      </c>
      <c r="H218" s="15" t="s">
        <v>1050</v>
      </c>
      <c r="I218" s="16"/>
      <c r="J218" s="16" t="s">
        <v>36</v>
      </c>
    </row>
    <row r="219" spans="2:10" s="236" customFormat="1" ht="15.5">
      <c r="B219" s="16" t="s">
        <v>1125</v>
      </c>
      <c r="C219" s="16" t="s">
        <v>1113</v>
      </c>
      <c r="D219" s="16" t="s">
        <v>1114</v>
      </c>
      <c r="E219" s="16" t="s">
        <v>1126</v>
      </c>
      <c r="F219" s="17">
        <v>2015</v>
      </c>
      <c r="G219" s="96" t="s">
        <v>1127</v>
      </c>
      <c r="H219" s="15" t="s">
        <v>1050</v>
      </c>
      <c r="I219" s="16"/>
      <c r="J219" s="16" t="s">
        <v>36</v>
      </c>
    </row>
    <row r="220" spans="2:10" s="236" customFormat="1" ht="15.5">
      <c r="B220" s="16" t="s">
        <v>1128</v>
      </c>
      <c r="C220" s="16" t="s">
        <v>1129</v>
      </c>
      <c r="D220" s="16" t="s">
        <v>1114</v>
      </c>
      <c r="E220" s="16" t="s">
        <v>1119</v>
      </c>
      <c r="F220" s="17">
        <v>2016</v>
      </c>
      <c r="G220" s="96" t="s">
        <v>1120</v>
      </c>
      <c r="H220" s="15" t="s">
        <v>1130</v>
      </c>
      <c r="I220" s="16"/>
      <c r="J220" s="16" t="s">
        <v>36</v>
      </c>
    </row>
    <row r="221" spans="2:10" s="236" customFormat="1" ht="15.5">
      <c r="B221" s="16" t="s">
        <v>1131</v>
      </c>
      <c r="C221" s="16" t="s">
        <v>1129</v>
      </c>
      <c r="D221" s="16" t="s">
        <v>1114</v>
      </c>
      <c r="E221" s="16" t="s">
        <v>1115</v>
      </c>
      <c r="F221" s="17">
        <v>2016</v>
      </c>
      <c r="G221" s="96" t="s">
        <v>1116</v>
      </c>
      <c r="H221" s="15" t="s">
        <v>1050</v>
      </c>
      <c r="I221" s="16"/>
      <c r="J221" s="16" t="s">
        <v>36</v>
      </c>
    </row>
    <row r="222" spans="2:10" s="236" customFormat="1" ht="15.5">
      <c r="B222" s="16" t="s">
        <v>1132</v>
      </c>
      <c r="C222" s="16" t="s">
        <v>1113</v>
      </c>
      <c r="D222" s="16" t="s">
        <v>1114</v>
      </c>
      <c r="E222" s="16" t="s">
        <v>1133</v>
      </c>
      <c r="F222" s="17">
        <v>2016</v>
      </c>
      <c r="G222" s="96" t="s">
        <v>1120</v>
      </c>
      <c r="H222" s="15" t="s">
        <v>1134</v>
      </c>
      <c r="I222" s="16"/>
      <c r="J222" s="16" t="s">
        <v>36</v>
      </c>
    </row>
    <row r="223" spans="2:10" s="236" customFormat="1" ht="15.5">
      <c r="B223" s="16" t="s">
        <v>1135</v>
      </c>
      <c r="C223" s="16" t="s">
        <v>1113</v>
      </c>
      <c r="D223" s="16" t="s">
        <v>1114</v>
      </c>
      <c r="E223" s="16" t="s">
        <v>1133</v>
      </c>
      <c r="F223" s="17">
        <v>2016</v>
      </c>
      <c r="G223" s="96" t="s">
        <v>1120</v>
      </c>
      <c r="H223" s="15" t="s">
        <v>1136</v>
      </c>
      <c r="I223" s="15"/>
      <c r="J223" s="16" t="s">
        <v>36</v>
      </c>
    </row>
    <row r="224" spans="2:10" s="236" customFormat="1" ht="15.5">
      <c r="B224" s="16" t="s">
        <v>1137</v>
      </c>
      <c r="C224" s="16" t="s">
        <v>1138</v>
      </c>
      <c r="D224" s="16" t="s">
        <v>1139</v>
      </c>
      <c r="E224" s="16" t="s">
        <v>1140</v>
      </c>
      <c r="F224" s="17">
        <v>2016</v>
      </c>
      <c r="G224" s="96" t="s">
        <v>1141</v>
      </c>
      <c r="H224" s="15" t="s">
        <v>1142</v>
      </c>
      <c r="I224" s="15" t="s">
        <v>1143</v>
      </c>
      <c r="J224" s="16" t="s">
        <v>388</v>
      </c>
    </row>
    <row r="225" spans="2:10" s="236" customFormat="1" ht="15.5">
      <c r="B225" s="16" t="s">
        <v>1144</v>
      </c>
      <c r="C225" s="16" t="s">
        <v>1145</v>
      </c>
      <c r="D225" s="16" t="s">
        <v>1139</v>
      </c>
      <c r="E225" s="16" t="s">
        <v>1146</v>
      </c>
      <c r="F225" s="17">
        <v>2016</v>
      </c>
      <c r="G225" s="96" t="s">
        <v>1147</v>
      </c>
      <c r="H225" s="15" t="s">
        <v>1148</v>
      </c>
      <c r="I225" s="15" t="s">
        <v>1149</v>
      </c>
      <c r="J225" s="16" t="s">
        <v>36</v>
      </c>
    </row>
    <row r="226" spans="2:10" s="236" customFormat="1" ht="15.5">
      <c r="B226" s="16" t="s">
        <v>1150</v>
      </c>
      <c r="C226" s="16" t="s">
        <v>1151</v>
      </c>
      <c r="D226" s="16" t="s">
        <v>1139</v>
      </c>
      <c r="E226" s="16" t="s">
        <v>1152</v>
      </c>
      <c r="F226" s="17">
        <v>2016</v>
      </c>
      <c r="G226" s="96" t="s">
        <v>1153</v>
      </c>
      <c r="H226" s="15" t="s">
        <v>1154</v>
      </c>
      <c r="I226" s="15" t="s">
        <v>1155</v>
      </c>
      <c r="J226" s="16" t="s">
        <v>36</v>
      </c>
    </row>
    <row r="227" spans="2:10" s="236" customFormat="1" ht="15.5">
      <c r="B227" s="16" t="s">
        <v>1156</v>
      </c>
      <c r="C227" s="16" t="s">
        <v>1157</v>
      </c>
      <c r="D227" s="16" t="s">
        <v>1139</v>
      </c>
      <c r="E227" s="16" t="s">
        <v>1158</v>
      </c>
      <c r="F227" s="17">
        <v>2015</v>
      </c>
      <c r="G227" s="96" t="s">
        <v>1159</v>
      </c>
      <c r="H227" s="15" t="s">
        <v>1160</v>
      </c>
      <c r="I227" s="15" t="s">
        <v>1161</v>
      </c>
      <c r="J227" s="16" t="s">
        <v>36</v>
      </c>
    </row>
    <row r="228" spans="2:10" s="236" customFormat="1" ht="15.5">
      <c r="B228" s="16" t="s">
        <v>1162</v>
      </c>
      <c r="C228" s="16" t="s">
        <v>1163</v>
      </c>
      <c r="D228" s="16" t="s">
        <v>1139</v>
      </c>
      <c r="E228" s="16" t="s">
        <v>1164</v>
      </c>
      <c r="F228" s="17">
        <v>2016</v>
      </c>
      <c r="G228" s="96" t="s">
        <v>1165</v>
      </c>
      <c r="H228" s="15" t="s">
        <v>1166</v>
      </c>
      <c r="I228" s="15" t="s">
        <v>1167</v>
      </c>
      <c r="J228" s="16" t="s">
        <v>36</v>
      </c>
    </row>
    <row r="229" spans="2:10" s="236" customFormat="1" ht="15.5">
      <c r="B229" s="16" t="s">
        <v>1168</v>
      </c>
      <c r="C229" s="16" t="s">
        <v>1169</v>
      </c>
      <c r="D229" s="16" t="s">
        <v>1139</v>
      </c>
      <c r="E229" s="16" t="s">
        <v>1170</v>
      </c>
      <c r="F229" s="17">
        <v>2016</v>
      </c>
      <c r="G229" s="96" t="s">
        <v>1171</v>
      </c>
      <c r="H229" s="15" t="s">
        <v>1160</v>
      </c>
      <c r="I229" s="15" t="s">
        <v>1172</v>
      </c>
      <c r="J229" s="16" t="s">
        <v>244</v>
      </c>
    </row>
    <row r="230" spans="2:10" s="236" customFormat="1" ht="15.5">
      <c r="B230" s="16" t="s">
        <v>1173</v>
      </c>
      <c r="C230" s="16" t="s">
        <v>1174</v>
      </c>
      <c r="D230" s="16" t="s">
        <v>1139</v>
      </c>
      <c r="E230" s="16" t="s">
        <v>18</v>
      </c>
      <c r="F230" s="17">
        <v>2016</v>
      </c>
      <c r="G230" s="96" t="s">
        <v>1175</v>
      </c>
      <c r="H230" s="15" t="s">
        <v>1166</v>
      </c>
      <c r="I230" s="15" t="s">
        <v>1176</v>
      </c>
      <c r="J230" s="16" t="s">
        <v>22</v>
      </c>
    </row>
    <row r="231" spans="2:10" s="236" customFormat="1" ht="15.5">
      <c r="B231" s="16" t="s">
        <v>1177</v>
      </c>
      <c r="C231" s="16" t="s">
        <v>1178</v>
      </c>
      <c r="D231" s="16" t="s">
        <v>1139</v>
      </c>
      <c r="E231" s="16" t="s">
        <v>1179</v>
      </c>
      <c r="F231" s="17">
        <v>2016</v>
      </c>
      <c r="G231" s="96" t="s">
        <v>1180</v>
      </c>
      <c r="H231" s="15" t="s">
        <v>1181</v>
      </c>
      <c r="I231" s="15" t="s">
        <v>1182</v>
      </c>
      <c r="J231" s="16" t="s">
        <v>36</v>
      </c>
    </row>
    <row r="232" spans="2:10" s="236" customFormat="1" ht="15.5">
      <c r="B232" s="16" t="s">
        <v>1183</v>
      </c>
      <c r="C232" s="16" t="s">
        <v>1184</v>
      </c>
      <c r="D232" s="16" t="s">
        <v>1139</v>
      </c>
      <c r="E232" s="16" t="s">
        <v>1185</v>
      </c>
      <c r="F232" s="17">
        <v>2016</v>
      </c>
      <c r="G232" s="96" t="s">
        <v>1186</v>
      </c>
      <c r="H232" s="15" t="s">
        <v>1187</v>
      </c>
      <c r="I232" s="15" t="s">
        <v>1188</v>
      </c>
      <c r="J232" s="16" t="s">
        <v>36</v>
      </c>
    </row>
    <row r="233" spans="2:10" s="236" customFormat="1" ht="15.5">
      <c r="B233" s="16" t="s">
        <v>1189</v>
      </c>
      <c r="C233" s="16" t="s">
        <v>1138</v>
      </c>
      <c r="D233" s="16" t="s">
        <v>1139</v>
      </c>
      <c r="E233" s="16" t="s">
        <v>1190</v>
      </c>
      <c r="F233" s="17">
        <v>2016</v>
      </c>
      <c r="G233" s="96" t="s">
        <v>1191</v>
      </c>
      <c r="H233" s="15" t="s">
        <v>1192</v>
      </c>
      <c r="I233" s="15" t="s">
        <v>1193</v>
      </c>
      <c r="J233" s="16" t="s">
        <v>36</v>
      </c>
    </row>
    <row r="234" spans="2:10" s="236" customFormat="1" ht="15.5">
      <c r="B234" s="16" t="s">
        <v>1194</v>
      </c>
      <c r="C234" s="16" t="s">
        <v>1195</v>
      </c>
      <c r="D234" s="16" t="s">
        <v>1139</v>
      </c>
      <c r="E234" s="16" t="s">
        <v>1196</v>
      </c>
      <c r="F234" s="17">
        <v>2016</v>
      </c>
      <c r="G234" s="96" t="s">
        <v>1197</v>
      </c>
      <c r="H234" s="15" t="s">
        <v>1198</v>
      </c>
      <c r="I234" s="15" t="s">
        <v>1199</v>
      </c>
      <c r="J234" s="16" t="s">
        <v>22</v>
      </c>
    </row>
    <row r="235" spans="2:10" s="236" customFormat="1" ht="15.5">
      <c r="B235" s="16" t="s">
        <v>1200</v>
      </c>
      <c r="C235" s="16" t="s">
        <v>1201</v>
      </c>
      <c r="D235" s="16" t="s">
        <v>1139</v>
      </c>
      <c r="E235" s="16" t="s">
        <v>1202</v>
      </c>
      <c r="F235" s="17">
        <v>2016</v>
      </c>
      <c r="G235" s="96" t="s">
        <v>1203</v>
      </c>
      <c r="H235" s="15" t="s">
        <v>503</v>
      </c>
      <c r="I235" s="16"/>
      <c r="J235" s="16" t="s">
        <v>36</v>
      </c>
    </row>
    <row r="236" spans="2:10" s="236" customFormat="1" ht="15.5">
      <c r="B236" s="16" t="s">
        <v>1204</v>
      </c>
      <c r="C236" s="16" t="s">
        <v>1205</v>
      </c>
      <c r="D236" s="16" t="s">
        <v>1139</v>
      </c>
      <c r="E236" s="16" t="s">
        <v>1206</v>
      </c>
      <c r="F236" s="17">
        <v>2016</v>
      </c>
      <c r="G236" s="96" t="s">
        <v>1207</v>
      </c>
      <c r="H236" s="15" t="s">
        <v>1208</v>
      </c>
      <c r="I236" s="15" t="s">
        <v>1209</v>
      </c>
      <c r="J236" s="16" t="s">
        <v>36</v>
      </c>
    </row>
    <row r="237" spans="2:10" s="236" customFormat="1" ht="15.5">
      <c r="B237" s="16" t="s">
        <v>1210</v>
      </c>
      <c r="C237" s="16" t="s">
        <v>1211</v>
      </c>
      <c r="D237" s="16" t="s">
        <v>1139</v>
      </c>
      <c r="E237" s="16" t="s">
        <v>1212</v>
      </c>
      <c r="F237" s="17">
        <v>2016</v>
      </c>
      <c r="G237" s="96" t="s">
        <v>1213</v>
      </c>
      <c r="H237" s="15" t="s">
        <v>1214</v>
      </c>
      <c r="I237" s="15" t="s">
        <v>1215</v>
      </c>
      <c r="J237" s="16" t="s">
        <v>244</v>
      </c>
    </row>
    <row r="238" spans="2:10" s="236" customFormat="1" ht="15.5">
      <c r="B238" s="16" t="s">
        <v>1216</v>
      </c>
      <c r="C238" s="16" t="s">
        <v>1217</v>
      </c>
      <c r="D238" s="16" t="s">
        <v>1139</v>
      </c>
      <c r="E238" s="16" t="s">
        <v>1218</v>
      </c>
      <c r="F238" s="17">
        <v>2015</v>
      </c>
      <c r="G238" s="241" t="s">
        <v>1219</v>
      </c>
      <c r="H238" s="16" t="s">
        <v>1220</v>
      </c>
      <c r="I238" s="15" t="s">
        <v>1221</v>
      </c>
      <c r="J238" s="16" t="s">
        <v>36</v>
      </c>
    </row>
    <row r="239" spans="2:10" s="236" customFormat="1" ht="15.5">
      <c r="B239" s="16" t="s">
        <v>1222</v>
      </c>
      <c r="C239" s="16" t="s">
        <v>1223</v>
      </c>
      <c r="D239" s="16" t="s">
        <v>1139</v>
      </c>
      <c r="E239" s="16" t="s">
        <v>1224</v>
      </c>
      <c r="F239" s="17">
        <v>2016</v>
      </c>
      <c r="G239" s="96" t="s">
        <v>1225</v>
      </c>
      <c r="H239" s="15" t="s">
        <v>1226</v>
      </c>
      <c r="I239" s="15" t="s">
        <v>1227</v>
      </c>
      <c r="J239" s="16" t="s">
        <v>15</v>
      </c>
    </row>
    <row r="240" spans="2:10" s="236" customFormat="1" ht="15.5">
      <c r="B240" s="16" t="s">
        <v>1228</v>
      </c>
      <c r="C240" s="16" t="s">
        <v>1229</v>
      </c>
      <c r="D240" s="16" t="s">
        <v>1139</v>
      </c>
      <c r="E240" s="16" t="s">
        <v>1230</v>
      </c>
      <c r="F240" s="17">
        <v>2016</v>
      </c>
      <c r="G240" s="96" t="s">
        <v>1231</v>
      </c>
      <c r="H240" s="15" t="s">
        <v>1160</v>
      </c>
      <c r="I240" s="15" t="s">
        <v>1232</v>
      </c>
      <c r="J240" s="16" t="s">
        <v>244</v>
      </c>
    </row>
    <row r="241" spans="2:10" s="236" customFormat="1" ht="15.5">
      <c r="B241" s="16" t="s">
        <v>1233</v>
      </c>
      <c r="C241" s="16" t="s">
        <v>1163</v>
      </c>
      <c r="D241" s="16" t="s">
        <v>1139</v>
      </c>
      <c r="E241" s="16" t="s">
        <v>1164</v>
      </c>
      <c r="F241" s="17">
        <v>2016</v>
      </c>
      <c r="G241" s="96" t="s">
        <v>1165</v>
      </c>
      <c r="H241" s="97" t="s">
        <v>59</v>
      </c>
      <c r="I241" s="15" t="s">
        <v>1234</v>
      </c>
      <c r="J241" s="16" t="s">
        <v>36</v>
      </c>
    </row>
    <row r="242" spans="2:10" s="236" customFormat="1" ht="15.5">
      <c r="B242" s="16" t="s">
        <v>1235</v>
      </c>
      <c r="C242" s="16" t="s">
        <v>1236</v>
      </c>
      <c r="D242" s="16" t="s">
        <v>1139</v>
      </c>
      <c r="E242" s="16" t="s">
        <v>1237</v>
      </c>
      <c r="F242" s="17">
        <v>2016</v>
      </c>
      <c r="G242" s="96" t="s">
        <v>1165</v>
      </c>
      <c r="H242" s="97" t="s">
        <v>59</v>
      </c>
      <c r="I242" s="16"/>
      <c r="J242" s="16" t="s">
        <v>36</v>
      </c>
    </row>
    <row r="243" spans="2:10" s="236" customFormat="1" ht="15.5">
      <c r="B243" s="16" t="s">
        <v>1238</v>
      </c>
      <c r="C243" s="16" t="s">
        <v>1157</v>
      </c>
      <c r="D243" s="16" t="s">
        <v>1139</v>
      </c>
      <c r="E243" s="16" t="s">
        <v>1239</v>
      </c>
      <c r="F243" s="17">
        <v>2015</v>
      </c>
      <c r="G243" s="96" t="s">
        <v>1240</v>
      </c>
      <c r="H243" s="15" t="s">
        <v>1160</v>
      </c>
      <c r="I243" s="15" t="s">
        <v>1241</v>
      </c>
      <c r="J243" s="16" t="s">
        <v>244</v>
      </c>
    </row>
    <row r="244" spans="2:10" s="236" customFormat="1" ht="15.5">
      <c r="B244" s="16" t="s">
        <v>1242</v>
      </c>
      <c r="C244" s="16" t="s">
        <v>1243</v>
      </c>
      <c r="D244" s="16" t="s">
        <v>1139</v>
      </c>
      <c r="E244" s="16" t="s">
        <v>1244</v>
      </c>
      <c r="F244" s="17">
        <v>2015</v>
      </c>
      <c r="G244" s="96" t="s">
        <v>1245</v>
      </c>
      <c r="H244" s="15" t="s">
        <v>1246</v>
      </c>
      <c r="I244" s="16"/>
      <c r="J244" s="16" t="s">
        <v>388</v>
      </c>
    </row>
    <row r="245" spans="2:10" s="236" customFormat="1" ht="15.5">
      <c r="B245" s="16" t="s">
        <v>1247</v>
      </c>
      <c r="C245" s="16" t="s">
        <v>1248</v>
      </c>
      <c r="D245" s="16" t="s">
        <v>1139</v>
      </c>
      <c r="E245" s="16" t="s">
        <v>185</v>
      </c>
      <c r="F245" s="17">
        <v>2015</v>
      </c>
      <c r="G245" s="96" t="s">
        <v>186</v>
      </c>
      <c r="H245" s="15" t="s">
        <v>187</v>
      </c>
      <c r="I245" s="15" t="s">
        <v>1249</v>
      </c>
      <c r="J245" s="16" t="s">
        <v>85</v>
      </c>
    </row>
    <row r="246" spans="2:10" s="236" customFormat="1" ht="15.5">
      <c r="B246" s="16" t="s">
        <v>1250</v>
      </c>
      <c r="C246" s="16" t="s">
        <v>1138</v>
      </c>
      <c r="D246" s="16" t="s">
        <v>1139</v>
      </c>
      <c r="E246" s="16" t="s">
        <v>1251</v>
      </c>
      <c r="F246" s="17">
        <v>2016</v>
      </c>
      <c r="G246" s="96" t="s">
        <v>1252</v>
      </c>
      <c r="H246" s="15" t="s">
        <v>1253</v>
      </c>
      <c r="I246" s="16"/>
      <c r="J246" s="16" t="s">
        <v>36</v>
      </c>
    </row>
    <row r="247" spans="2:10" s="236" customFormat="1" ht="15.5">
      <c r="B247" s="16" t="s">
        <v>1254</v>
      </c>
      <c r="C247" s="16" t="s">
        <v>1255</v>
      </c>
      <c r="D247" s="16" t="s">
        <v>1139</v>
      </c>
      <c r="E247" s="16" t="s">
        <v>1256</v>
      </c>
      <c r="F247" s="17">
        <v>2015</v>
      </c>
      <c r="G247" s="96" t="s">
        <v>1257</v>
      </c>
      <c r="H247" s="15" t="s">
        <v>1258</v>
      </c>
      <c r="I247" s="15" t="s">
        <v>1259</v>
      </c>
      <c r="J247" s="16" t="s">
        <v>22</v>
      </c>
    </row>
    <row r="248" spans="2:10" s="236" customFormat="1" ht="15.5">
      <c r="B248" s="16" t="s">
        <v>1260</v>
      </c>
      <c r="C248" s="16" t="s">
        <v>1261</v>
      </c>
      <c r="D248" s="16" t="s">
        <v>1139</v>
      </c>
      <c r="E248" s="16" t="s">
        <v>1262</v>
      </c>
      <c r="F248" s="17">
        <v>2016</v>
      </c>
      <c r="G248" s="96" t="s">
        <v>1263</v>
      </c>
      <c r="H248" s="15" t="s">
        <v>1264</v>
      </c>
      <c r="I248" s="15" t="s">
        <v>1265</v>
      </c>
      <c r="J248" s="16" t="s">
        <v>36</v>
      </c>
    </row>
    <row r="249" spans="2:10" s="236" customFormat="1" ht="15.5">
      <c r="B249" s="16" t="s">
        <v>1266</v>
      </c>
      <c r="C249" s="16" t="s">
        <v>1267</v>
      </c>
      <c r="D249" s="16" t="s">
        <v>1139</v>
      </c>
      <c r="E249" s="16" t="s">
        <v>1268</v>
      </c>
      <c r="F249" s="17">
        <v>2016</v>
      </c>
      <c r="G249" s="96" t="s">
        <v>1269</v>
      </c>
      <c r="H249" s="15" t="s">
        <v>1270</v>
      </c>
      <c r="I249" s="15" t="s">
        <v>1271</v>
      </c>
      <c r="J249" s="16" t="s">
        <v>1272</v>
      </c>
    </row>
    <row r="250" spans="2:10" s="236" customFormat="1" ht="15.5">
      <c r="B250" s="16" t="s">
        <v>1273</v>
      </c>
      <c r="C250" s="16" t="s">
        <v>1274</v>
      </c>
      <c r="D250" s="16" t="s">
        <v>1139</v>
      </c>
      <c r="E250" s="16" t="s">
        <v>1275</v>
      </c>
      <c r="F250" s="17">
        <v>2016</v>
      </c>
      <c r="G250" s="96" t="s">
        <v>1159</v>
      </c>
      <c r="H250" s="15" t="s">
        <v>59</v>
      </c>
      <c r="I250" s="15" t="s">
        <v>1276</v>
      </c>
      <c r="J250" s="16" t="s">
        <v>36</v>
      </c>
    </row>
    <row r="251" spans="2:10" s="236" customFormat="1" ht="15.5">
      <c r="B251" s="16" t="s">
        <v>1277</v>
      </c>
      <c r="C251" s="16" t="s">
        <v>1278</v>
      </c>
      <c r="D251" s="16" t="s">
        <v>1139</v>
      </c>
      <c r="E251" s="16" t="s">
        <v>1202</v>
      </c>
      <c r="F251" s="17">
        <v>2016</v>
      </c>
      <c r="G251" s="96" t="s">
        <v>1203</v>
      </c>
      <c r="H251" s="15" t="s">
        <v>503</v>
      </c>
      <c r="I251" s="15" t="s">
        <v>1279</v>
      </c>
      <c r="J251" s="16" t="s">
        <v>36</v>
      </c>
    </row>
    <row r="252" spans="2:10" s="236" customFormat="1" ht="15.5">
      <c r="B252" s="16" t="s">
        <v>1280</v>
      </c>
      <c r="C252" s="16" t="s">
        <v>1281</v>
      </c>
      <c r="D252" s="16" t="s">
        <v>1139</v>
      </c>
      <c r="E252" s="16" t="s">
        <v>1202</v>
      </c>
      <c r="F252" s="17">
        <v>2015</v>
      </c>
      <c r="G252" s="96" t="s">
        <v>1282</v>
      </c>
      <c r="H252" s="15" t="s">
        <v>503</v>
      </c>
      <c r="I252" s="16"/>
      <c r="J252" s="16" t="s">
        <v>36</v>
      </c>
    </row>
    <row r="253" spans="2:10" s="236" customFormat="1" ht="15.5">
      <c r="B253" s="16" t="s">
        <v>1283</v>
      </c>
      <c r="C253" s="16" t="s">
        <v>1284</v>
      </c>
      <c r="D253" s="16" t="s">
        <v>1139</v>
      </c>
      <c r="E253" s="16" t="s">
        <v>1285</v>
      </c>
      <c r="F253" s="17">
        <v>2015</v>
      </c>
      <c r="G253" s="96" t="s">
        <v>1286</v>
      </c>
      <c r="H253" s="15" t="s">
        <v>1287</v>
      </c>
      <c r="I253" s="15" t="s">
        <v>1288</v>
      </c>
      <c r="J253" s="16" t="s">
        <v>15</v>
      </c>
    </row>
    <row r="254" spans="2:10" s="236" customFormat="1" ht="15.5">
      <c r="B254" s="16" t="s">
        <v>1289</v>
      </c>
      <c r="C254" s="16" t="s">
        <v>1290</v>
      </c>
      <c r="D254" s="16" t="s">
        <v>1139</v>
      </c>
      <c r="E254" s="16" t="s">
        <v>1291</v>
      </c>
      <c r="F254" s="17">
        <v>2016</v>
      </c>
      <c r="G254" s="96" t="s">
        <v>1292</v>
      </c>
      <c r="H254" s="16" t="s">
        <v>1293</v>
      </c>
      <c r="I254" s="16"/>
      <c r="J254" s="16" t="s">
        <v>36</v>
      </c>
    </row>
    <row r="255" spans="2:10" s="236" customFormat="1" ht="15.5">
      <c r="B255" s="16" t="s">
        <v>1294</v>
      </c>
      <c r="C255" s="16" t="s">
        <v>1295</v>
      </c>
      <c r="D255" s="16" t="s">
        <v>1139</v>
      </c>
      <c r="E255" s="16" t="s">
        <v>1196</v>
      </c>
      <c r="F255" s="17">
        <v>2016</v>
      </c>
      <c r="G255" s="96" t="s">
        <v>1197</v>
      </c>
      <c r="H255" s="15" t="s">
        <v>1198</v>
      </c>
      <c r="I255" s="15" t="s">
        <v>1296</v>
      </c>
      <c r="J255" s="16" t="s">
        <v>22</v>
      </c>
    </row>
    <row r="256" spans="2:10" s="236" customFormat="1" ht="15.5">
      <c r="B256" s="16" t="s">
        <v>1297</v>
      </c>
      <c r="C256" s="16" t="s">
        <v>1298</v>
      </c>
      <c r="D256" s="16" t="s">
        <v>1139</v>
      </c>
      <c r="E256" s="16" t="s">
        <v>1299</v>
      </c>
      <c r="F256" s="17">
        <v>2016</v>
      </c>
      <c r="G256" s="96" t="s">
        <v>1300</v>
      </c>
      <c r="H256" s="16" t="s">
        <v>1301</v>
      </c>
      <c r="I256" s="15" t="s">
        <v>1302</v>
      </c>
      <c r="J256" s="16" t="s">
        <v>36</v>
      </c>
    </row>
    <row r="257" spans="2:10" s="236" customFormat="1" ht="15.5">
      <c r="B257" s="16" t="s">
        <v>1303</v>
      </c>
      <c r="C257" s="16" t="s">
        <v>1304</v>
      </c>
      <c r="D257" s="16" t="s">
        <v>1139</v>
      </c>
      <c r="E257" s="16" t="s">
        <v>1305</v>
      </c>
      <c r="F257" s="17">
        <v>2015</v>
      </c>
      <c r="G257" s="96" t="s">
        <v>1306</v>
      </c>
      <c r="H257" s="15" t="s">
        <v>1307</v>
      </c>
      <c r="I257" s="15" t="s">
        <v>1308</v>
      </c>
      <c r="J257" s="16" t="s">
        <v>36</v>
      </c>
    </row>
    <row r="258" spans="2:10" s="236" customFormat="1" ht="15.5">
      <c r="B258" s="16" t="s">
        <v>1309</v>
      </c>
      <c r="C258" s="16" t="s">
        <v>1304</v>
      </c>
      <c r="D258" s="16" t="s">
        <v>1139</v>
      </c>
      <c r="E258" s="16" t="s">
        <v>1310</v>
      </c>
      <c r="F258" s="17">
        <v>2015</v>
      </c>
      <c r="G258" s="96" t="s">
        <v>1311</v>
      </c>
      <c r="H258" s="15" t="s">
        <v>1246</v>
      </c>
      <c r="I258" s="15" t="s">
        <v>1308</v>
      </c>
      <c r="J258" s="16" t="s">
        <v>388</v>
      </c>
    </row>
    <row r="259" spans="2:10" s="236" customFormat="1" ht="15.5">
      <c r="B259" s="16" t="s">
        <v>1312</v>
      </c>
      <c r="C259" s="16" t="s">
        <v>1313</v>
      </c>
      <c r="D259" s="16" t="s">
        <v>1139</v>
      </c>
      <c r="E259" s="16" t="s">
        <v>1314</v>
      </c>
      <c r="F259" s="17">
        <v>2016</v>
      </c>
      <c r="G259" s="96" t="s">
        <v>1315</v>
      </c>
      <c r="H259" s="15" t="s">
        <v>1316</v>
      </c>
      <c r="I259" s="15" t="s">
        <v>1316</v>
      </c>
      <c r="J259" s="16" t="s">
        <v>22</v>
      </c>
    </row>
    <row r="260" spans="2:10" s="236" customFormat="1" ht="15.5">
      <c r="B260" s="16" t="s">
        <v>1317</v>
      </c>
      <c r="C260" s="16" t="s">
        <v>1318</v>
      </c>
      <c r="D260" s="16" t="s">
        <v>1319</v>
      </c>
      <c r="E260" s="16" t="s">
        <v>1320</v>
      </c>
      <c r="F260" s="17">
        <v>2016</v>
      </c>
      <c r="G260" s="96" t="s">
        <v>1321</v>
      </c>
      <c r="H260" s="15" t="s">
        <v>1322</v>
      </c>
      <c r="I260" s="15" t="s">
        <v>1323</v>
      </c>
      <c r="J260" s="16" t="s">
        <v>48</v>
      </c>
    </row>
    <row r="261" spans="2:10" s="236" customFormat="1" ht="15.5">
      <c r="B261" s="16" t="s">
        <v>1324</v>
      </c>
      <c r="C261" s="16" t="s">
        <v>1325</v>
      </c>
      <c r="D261" s="16" t="s">
        <v>1319</v>
      </c>
      <c r="E261" s="16" t="s">
        <v>1326</v>
      </c>
      <c r="F261" s="17">
        <v>2015</v>
      </c>
      <c r="G261" s="96" t="s">
        <v>1327</v>
      </c>
      <c r="H261" s="15" t="s">
        <v>1328</v>
      </c>
      <c r="I261" s="15" t="s">
        <v>1329</v>
      </c>
      <c r="J261" s="16" t="s">
        <v>388</v>
      </c>
    </row>
    <row r="262" spans="2:10" s="236" customFormat="1" ht="15.5">
      <c r="B262" s="16" t="s">
        <v>1330</v>
      </c>
      <c r="C262" s="16" t="s">
        <v>1331</v>
      </c>
      <c r="D262" s="16" t="s">
        <v>1319</v>
      </c>
      <c r="E262" s="16" t="s">
        <v>613</v>
      </c>
      <c r="F262" s="17">
        <v>2016</v>
      </c>
      <c r="G262" s="96" t="s">
        <v>554</v>
      </c>
      <c r="H262" s="15" t="s">
        <v>555</v>
      </c>
      <c r="I262" s="16"/>
      <c r="J262" s="16" t="s">
        <v>15</v>
      </c>
    </row>
    <row r="263" spans="2:10" s="236" customFormat="1" ht="15.5">
      <c r="B263" s="16" t="s">
        <v>1332</v>
      </c>
      <c r="C263" s="16" t="s">
        <v>1333</v>
      </c>
      <c r="D263" s="16" t="s">
        <v>1319</v>
      </c>
      <c r="E263" s="16" t="s">
        <v>1326</v>
      </c>
      <c r="F263" s="17">
        <v>2016</v>
      </c>
      <c r="G263" s="96" t="s">
        <v>1327</v>
      </c>
      <c r="H263" s="15" t="s">
        <v>1328</v>
      </c>
      <c r="I263" s="15" t="s">
        <v>1334</v>
      </c>
      <c r="J263" s="16" t="s">
        <v>388</v>
      </c>
    </row>
    <row r="264" spans="2:10" s="236" customFormat="1" ht="15.5">
      <c r="B264" s="16" t="s">
        <v>1335</v>
      </c>
      <c r="C264" s="16" t="s">
        <v>1336</v>
      </c>
      <c r="D264" s="16" t="s">
        <v>1319</v>
      </c>
      <c r="E264" s="16" t="s">
        <v>185</v>
      </c>
      <c r="F264" s="17">
        <v>2016</v>
      </c>
      <c r="G264" s="247" t="s">
        <v>186</v>
      </c>
      <c r="H264" s="15" t="s">
        <v>187</v>
      </c>
      <c r="I264" s="15" t="s">
        <v>1337</v>
      </c>
      <c r="J264" s="16" t="s">
        <v>85</v>
      </c>
    </row>
    <row r="265" spans="2:10" s="236" customFormat="1" ht="15.5">
      <c r="B265" s="16" t="s">
        <v>1338</v>
      </c>
      <c r="C265" s="16" t="s">
        <v>1339</v>
      </c>
      <c r="D265" s="16" t="s">
        <v>1319</v>
      </c>
      <c r="E265" s="16" t="s">
        <v>1340</v>
      </c>
      <c r="F265" s="17">
        <v>2015</v>
      </c>
      <c r="G265" s="96" t="s">
        <v>1341</v>
      </c>
      <c r="H265" s="15" t="s">
        <v>1342</v>
      </c>
      <c r="I265" s="15" t="s">
        <v>1343</v>
      </c>
      <c r="J265" s="16" t="s">
        <v>15</v>
      </c>
    </row>
    <row r="266" spans="2:10" s="236" customFormat="1" ht="15.5">
      <c r="B266" s="16" t="s">
        <v>1344</v>
      </c>
      <c r="C266" s="16" t="s">
        <v>1345</v>
      </c>
      <c r="D266" s="16" t="s">
        <v>1319</v>
      </c>
      <c r="E266" s="16" t="s">
        <v>1326</v>
      </c>
      <c r="F266" s="17">
        <v>2015</v>
      </c>
      <c r="G266" s="96" t="s">
        <v>1327</v>
      </c>
      <c r="H266" s="15" t="s">
        <v>1328</v>
      </c>
      <c r="I266" s="15" t="s">
        <v>1346</v>
      </c>
      <c r="J266" s="16" t="s">
        <v>388</v>
      </c>
    </row>
    <row r="267" spans="2:10" s="236" customFormat="1" ht="15.5">
      <c r="B267" s="16" t="s">
        <v>1347</v>
      </c>
      <c r="C267" s="16" t="s">
        <v>1348</v>
      </c>
      <c r="D267" s="16" t="s">
        <v>1319</v>
      </c>
      <c r="E267" s="16" t="s">
        <v>532</v>
      </c>
      <c r="F267" s="17">
        <v>2016</v>
      </c>
      <c r="G267" s="241" t="s">
        <v>533</v>
      </c>
      <c r="H267" s="15" t="s">
        <v>534</v>
      </c>
      <c r="I267" s="15" t="s">
        <v>1349</v>
      </c>
      <c r="J267" s="16" t="s">
        <v>15</v>
      </c>
    </row>
    <row r="268" spans="2:10" s="236" customFormat="1" ht="15.5">
      <c r="B268" s="16" t="s">
        <v>1350</v>
      </c>
      <c r="C268" s="16" t="s">
        <v>1351</v>
      </c>
      <c r="D268" s="16" t="s">
        <v>1319</v>
      </c>
      <c r="E268" s="16" t="s">
        <v>1352</v>
      </c>
      <c r="F268" s="17">
        <v>2015</v>
      </c>
      <c r="G268" s="96" t="s">
        <v>407</v>
      </c>
      <c r="H268" s="15" t="s">
        <v>1353</v>
      </c>
      <c r="I268" s="15" t="s">
        <v>1354</v>
      </c>
      <c r="J268" s="16" t="s">
        <v>388</v>
      </c>
    </row>
    <row r="269" spans="2:10" s="236" customFormat="1" ht="15.5">
      <c r="B269" s="16" t="s">
        <v>1355</v>
      </c>
      <c r="C269" s="16" t="s">
        <v>1318</v>
      </c>
      <c r="D269" s="16" t="s">
        <v>1356</v>
      </c>
      <c r="E269" s="16" t="s">
        <v>1357</v>
      </c>
      <c r="F269" s="17">
        <v>2016</v>
      </c>
      <c r="G269" s="96" t="s">
        <v>1358</v>
      </c>
      <c r="H269" s="15" t="s">
        <v>1359</v>
      </c>
      <c r="I269" s="15" t="s">
        <v>1360</v>
      </c>
      <c r="J269" s="16" t="s">
        <v>388</v>
      </c>
    </row>
    <row r="270" spans="2:10" s="236" customFormat="1" ht="15.5">
      <c r="B270" s="16" t="s">
        <v>1361</v>
      </c>
      <c r="C270" s="16" t="s">
        <v>1362</v>
      </c>
      <c r="D270" s="16" t="s">
        <v>1319</v>
      </c>
      <c r="E270" s="16" t="s">
        <v>1352</v>
      </c>
      <c r="F270" s="17">
        <v>2015</v>
      </c>
      <c r="G270" s="244" t="s">
        <v>407</v>
      </c>
      <c r="H270" s="15" t="s">
        <v>1353</v>
      </c>
      <c r="I270" s="15" t="s">
        <v>1363</v>
      </c>
      <c r="J270" s="16" t="s">
        <v>388</v>
      </c>
    </row>
    <row r="271" spans="2:10" s="236" customFormat="1" ht="15.5">
      <c r="B271" s="16" t="s">
        <v>1364</v>
      </c>
      <c r="C271" s="16" t="s">
        <v>1365</v>
      </c>
      <c r="D271" s="16" t="s">
        <v>1319</v>
      </c>
      <c r="E271" s="16" t="s">
        <v>1366</v>
      </c>
      <c r="F271" s="17">
        <v>2015</v>
      </c>
      <c r="G271" s="96">
        <v>9707077</v>
      </c>
      <c r="H271" s="15" t="s">
        <v>1367</v>
      </c>
      <c r="I271" s="15" t="s">
        <v>1368</v>
      </c>
      <c r="J271" s="16" t="s">
        <v>447</v>
      </c>
    </row>
    <row r="272" spans="2:10" s="236" customFormat="1" ht="15.5">
      <c r="B272" s="16" t="s">
        <v>1369</v>
      </c>
      <c r="C272" s="16" t="s">
        <v>1370</v>
      </c>
      <c r="D272" s="16" t="s">
        <v>1319</v>
      </c>
      <c r="E272" s="16" t="s">
        <v>1371</v>
      </c>
      <c r="F272" s="17">
        <v>2015</v>
      </c>
      <c r="G272" s="96" t="s">
        <v>1372</v>
      </c>
      <c r="H272" s="15" t="s">
        <v>1373</v>
      </c>
      <c r="I272" s="15" t="s">
        <v>1374</v>
      </c>
      <c r="J272" s="16" t="s">
        <v>15</v>
      </c>
    </row>
    <row r="273" spans="2:10" s="236" customFormat="1" ht="15.5">
      <c r="B273" s="16" t="s">
        <v>1375</v>
      </c>
      <c r="C273" s="16" t="s">
        <v>1376</v>
      </c>
      <c r="D273" s="16" t="s">
        <v>1319</v>
      </c>
      <c r="E273" s="16" t="s">
        <v>1377</v>
      </c>
      <c r="F273" s="17">
        <v>2015</v>
      </c>
      <c r="G273" s="96"/>
      <c r="H273" s="15" t="s">
        <v>1378</v>
      </c>
      <c r="I273" s="16"/>
      <c r="J273" s="16" t="s">
        <v>29</v>
      </c>
    </row>
    <row r="274" spans="2:10" s="236" customFormat="1" ht="15.5">
      <c r="B274" s="16" t="s">
        <v>1379</v>
      </c>
      <c r="C274" s="16" t="s">
        <v>1380</v>
      </c>
      <c r="D274" s="16" t="s">
        <v>1381</v>
      </c>
      <c r="E274" s="16" t="s">
        <v>1382</v>
      </c>
      <c r="F274" s="17">
        <v>2016</v>
      </c>
      <c r="G274" s="96"/>
      <c r="H274" s="15" t="s">
        <v>1383</v>
      </c>
      <c r="I274" s="16"/>
      <c r="J274" s="16"/>
    </row>
    <row r="275" spans="2:10" s="236" customFormat="1" ht="15.5">
      <c r="B275" s="16" t="s">
        <v>1384</v>
      </c>
      <c r="C275" s="16" t="s">
        <v>1385</v>
      </c>
      <c r="D275" s="16" t="s">
        <v>1381</v>
      </c>
      <c r="E275" s="16" t="s">
        <v>1386</v>
      </c>
      <c r="F275" s="17">
        <v>2016</v>
      </c>
      <c r="G275" s="96" t="s">
        <v>1387</v>
      </c>
      <c r="H275" s="15" t="s">
        <v>1388</v>
      </c>
      <c r="I275" s="15" t="s">
        <v>1389</v>
      </c>
      <c r="J275" s="16" t="s">
        <v>1390</v>
      </c>
    </row>
    <row r="276" spans="2:10" s="236" customFormat="1" ht="15.5">
      <c r="B276" s="16" t="s">
        <v>1391</v>
      </c>
      <c r="C276" s="16" t="s">
        <v>1392</v>
      </c>
      <c r="D276" s="16" t="s">
        <v>1381</v>
      </c>
      <c r="E276" s="16" t="s">
        <v>1393</v>
      </c>
      <c r="F276" s="17">
        <v>2015</v>
      </c>
      <c r="G276" s="96" t="s">
        <v>1394</v>
      </c>
      <c r="H276" s="15" t="s">
        <v>1395</v>
      </c>
      <c r="I276" s="15" t="s">
        <v>1396</v>
      </c>
      <c r="J276" s="16" t="s">
        <v>15</v>
      </c>
    </row>
    <row r="277" spans="2:10" s="236" customFormat="1" ht="15.5">
      <c r="B277" s="16" t="s">
        <v>1397</v>
      </c>
      <c r="C277" s="16" t="s">
        <v>1398</v>
      </c>
      <c r="D277" s="16" t="s">
        <v>1381</v>
      </c>
      <c r="E277" s="16" t="s">
        <v>1399</v>
      </c>
      <c r="F277" s="17">
        <v>2016</v>
      </c>
      <c r="G277" s="242">
        <v>380938</v>
      </c>
      <c r="H277" s="15" t="s">
        <v>1400</v>
      </c>
      <c r="I277" s="15" t="s">
        <v>1401</v>
      </c>
      <c r="J277" s="16" t="s">
        <v>15</v>
      </c>
    </row>
    <row r="278" spans="2:10" s="236" customFormat="1" ht="15.5">
      <c r="B278" s="16" t="s">
        <v>1402</v>
      </c>
      <c r="C278" s="16" t="s">
        <v>1403</v>
      </c>
      <c r="D278" s="16" t="s">
        <v>1381</v>
      </c>
      <c r="E278" s="16" t="s">
        <v>1404</v>
      </c>
      <c r="F278" s="17">
        <v>2015</v>
      </c>
      <c r="G278" s="96" t="s">
        <v>1405</v>
      </c>
      <c r="H278" s="15" t="s">
        <v>1406</v>
      </c>
      <c r="I278" s="15" t="s">
        <v>1407</v>
      </c>
      <c r="J278" s="16" t="s">
        <v>15</v>
      </c>
    </row>
    <row r="279" spans="2:10" s="236" customFormat="1" ht="15.5">
      <c r="B279" s="16" t="s">
        <v>1408</v>
      </c>
      <c r="C279" s="16" t="s">
        <v>1409</v>
      </c>
      <c r="D279" s="16" t="s">
        <v>1381</v>
      </c>
      <c r="E279" s="16" t="s">
        <v>1410</v>
      </c>
      <c r="F279" s="17">
        <v>2015</v>
      </c>
      <c r="G279" s="241" t="s">
        <v>1411</v>
      </c>
      <c r="H279" s="15" t="s">
        <v>1412</v>
      </c>
      <c r="I279" s="15" t="s">
        <v>1413</v>
      </c>
      <c r="J279" s="16" t="s">
        <v>48</v>
      </c>
    </row>
    <row r="280" spans="2:10" s="236" customFormat="1" ht="15.5">
      <c r="B280" s="16" t="s">
        <v>1414</v>
      </c>
      <c r="C280" s="16" t="s">
        <v>1415</v>
      </c>
      <c r="D280" s="16" t="s">
        <v>1381</v>
      </c>
      <c r="E280" s="16" t="s">
        <v>1416</v>
      </c>
      <c r="F280" s="17">
        <v>2015</v>
      </c>
      <c r="G280" s="251" t="s">
        <v>1417</v>
      </c>
      <c r="H280" s="15" t="s">
        <v>1418</v>
      </c>
      <c r="I280" s="15" t="s">
        <v>1419</v>
      </c>
      <c r="J280" s="16" t="s">
        <v>48</v>
      </c>
    </row>
    <row r="281" spans="2:10" s="236" customFormat="1" ht="15.5">
      <c r="B281" s="16" t="s">
        <v>1420</v>
      </c>
      <c r="C281" s="16" t="s">
        <v>1421</v>
      </c>
      <c r="D281" s="16" t="s">
        <v>1381</v>
      </c>
      <c r="E281" s="16" t="s">
        <v>1393</v>
      </c>
      <c r="F281" s="17">
        <v>2015</v>
      </c>
      <c r="G281" s="96" t="s">
        <v>1394</v>
      </c>
      <c r="H281" s="15" t="s">
        <v>1395</v>
      </c>
      <c r="I281" s="15" t="s">
        <v>1422</v>
      </c>
      <c r="J281" s="16" t="s">
        <v>15</v>
      </c>
    </row>
    <row r="282" spans="2:10" s="236" customFormat="1" ht="15.5">
      <c r="B282" s="16" t="s">
        <v>1423</v>
      </c>
      <c r="C282" s="16" t="s">
        <v>1424</v>
      </c>
      <c r="D282" s="16" t="s">
        <v>1381</v>
      </c>
      <c r="E282" s="16" t="s">
        <v>1425</v>
      </c>
      <c r="F282" s="17">
        <v>2016</v>
      </c>
      <c r="G282" s="241" t="s">
        <v>1426</v>
      </c>
      <c r="H282" s="15" t="s">
        <v>1427</v>
      </c>
      <c r="I282" s="15" t="s">
        <v>1428</v>
      </c>
      <c r="J282" s="16" t="s">
        <v>36</v>
      </c>
    </row>
    <row r="283" spans="2:10" s="236" customFormat="1" ht="15.5">
      <c r="B283" s="16" t="s">
        <v>1429</v>
      </c>
      <c r="C283" s="16" t="s">
        <v>1430</v>
      </c>
      <c r="D283" s="16" t="s">
        <v>1381</v>
      </c>
      <c r="E283" s="16" t="s">
        <v>1431</v>
      </c>
      <c r="F283" s="17">
        <v>2016</v>
      </c>
      <c r="G283" s="96" t="s">
        <v>1432</v>
      </c>
      <c r="H283" s="15" t="s">
        <v>1433</v>
      </c>
      <c r="I283" s="15" t="s">
        <v>1434</v>
      </c>
      <c r="J283" s="16" t="s">
        <v>15</v>
      </c>
    </row>
    <row r="284" spans="2:10" s="236" customFormat="1" ht="15.5">
      <c r="B284" s="16" t="s">
        <v>1435</v>
      </c>
      <c r="C284" s="16" t="s">
        <v>1424</v>
      </c>
      <c r="D284" s="16" t="s">
        <v>1381</v>
      </c>
      <c r="E284" s="16" t="s">
        <v>1436</v>
      </c>
      <c r="F284" s="17">
        <v>2016</v>
      </c>
      <c r="G284" s="96" t="s">
        <v>1437</v>
      </c>
      <c r="H284" s="15" t="s">
        <v>1438</v>
      </c>
      <c r="I284" s="15" t="s">
        <v>1439</v>
      </c>
      <c r="J284" s="16" t="s">
        <v>15</v>
      </c>
    </row>
    <row r="285" spans="2:10" s="236" customFormat="1" ht="15.5">
      <c r="B285" s="16" t="s">
        <v>1440</v>
      </c>
      <c r="C285" s="16" t="s">
        <v>1441</v>
      </c>
      <c r="D285" s="16" t="s">
        <v>1381</v>
      </c>
      <c r="E285" s="16" t="s">
        <v>1442</v>
      </c>
      <c r="F285" s="17">
        <v>2015</v>
      </c>
      <c r="G285" s="96" t="s">
        <v>1443</v>
      </c>
      <c r="H285" s="15" t="s">
        <v>1444</v>
      </c>
      <c r="I285" s="15" t="s">
        <v>1445</v>
      </c>
      <c r="J285" s="16" t="s">
        <v>15</v>
      </c>
    </row>
    <row r="286" spans="2:10" s="236" customFormat="1" ht="15.5">
      <c r="B286" s="16" t="s">
        <v>1446</v>
      </c>
      <c r="C286" s="16" t="s">
        <v>1447</v>
      </c>
      <c r="D286" s="16" t="s">
        <v>1381</v>
      </c>
      <c r="E286" s="16" t="s">
        <v>1448</v>
      </c>
      <c r="F286" s="17">
        <v>2015</v>
      </c>
      <c r="G286" s="96" t="s">
        <v>1449</v>
      </c>
      <c r="H286" s="15" t="s">
        <v>1450</v>
      </c>
      <c r="I286" s="15" t="s">
        <v>1451</v>
      </c>
      <c r="J286" s="16" t="s">
        <v>36</v>
      </c>
    </row>
    <row r="287" spans="2:10" s="236" customFormat="1" ht="15.5">
      <c r="B287" s="16" t="s">
        <v>1452</v>
      </c>
      <c r="C287" s="16" t="s">
        <v>1453</v>
      </c>
      <c r="D287" s="16" t="s">
        <v>1381</v>
      </c>
      <c r="E287" s="16" t="s">
        <v>1454</v>
      </c>
      <c r="F287" s="17">
        <v>2016</v>
      </c>
      <c r="G287" s="96" t="s">
        <v>1455</v>
      </c>
      <c r="H287" s="15" t="s">
        <v>1456</v>
      </c>
      <c r="I287" s="15" t="s">
        <v>1457</v>
      </c>
      <c r="J287" s="16" t="s">
        <v>15</v>
      </c>
    </row>
    <row r="288" spans="2:10" s="236" customFormat="1" ht="15.5">
      <c r="B288" s="16" t="s">
        <v>1458</v>
      </c>
      <c r="C288" s="16" t="s">
        <v>1459</v>
      </c>
      <c r="D288" s="16" t="s">
        <v>1381</v>
      </c>
      <c r="E288" s="16" t="s">
        <v>1460</v>
      </c>
      <c r="F288" s="17">
        <v>2016</v>
      </c>
      <c r="G288" s="96" t="s">
        <v>1461</v>
      </c>
      <c r="H288" s="15" t="s">
        <v>1462</v>
      </c>
      <c r="I288" s="15" t="s">
        <v>1463</v>
      </c>
      <c r="J288" s="16" t="s">
        <v>48</v>
      </c>
    </row>
    <row r="289" spans="2:10" s="236" customFormat="1" ht="15.5">
      <c r="B289" s="16" t="s">
        <v>1464</v>
      </c>
      <c r="C289" s="16" t="s">
        <v>1465</v>
      </c>
      <c r="D289" s="16" t="s">
        <v>1381</v>
      </c>
      <c r="E289" s="16" t="s">
        <v>1466</v>
      </c>
      <c r="F289" s="17">
        <v>2016</v>
      </c>
      <c r="G289" s="96" t="s">
        <v>1467</v>
      </c>
      <c r="H289" s="15" t="s">
        <v>1468</v>
      </c>
      <c r="I289" s="15" t="s">
        <v>1469</v>
      </c>
      <c r="J289" s="16" t="s">
        <v>15</v>
      </c>
    </row>
    <row r="290" spans="2:10" s="236" customFormat="1" ht="15.5">
      <c r="B290" s="16" t="s">
        <v>1470</v>
      </c>
      <c r="C290" s="16" t="s">
        <v>1471</v>
      </c>
      <c r="D290" s="16" t="s">
        <v>1381</v>
      </c>
      <c r="E290" s="16" t="s">
        <v>1454</v>
      </c>
      <c r="F290" s="17">
        <v>2016</v>
      </c>
      <c r="G290" s="252" t="s">
        <v>1455</v>
      </c>
      <c r="H290" s="15" t="s">
        <v>1456</v>
      </c>
      <c r="I290" s="15" t="s">
        <v>1472</v>
      </c>
      <c r="J290" s="16" t="s">
        <v>15</v>
      </c>
    </row>
    <row r="291" spans="2:10" s="236" customFormat="1" ht="15.5">
      <c r="B291" s="16" t="s">
        <v>1473</v>
      </c>
      <c r="C291" s="16" t="s">
        <v>1474</v>
      </c>
      <c r="D291" s="16" t="s">
        <v>1381</v>
      </c>
      <c r="E291" s="16" t="s">
        <v>1093</v>
      </c>
      <c r="F291" s="17">
        <v>2016</v>
      </c>
      <c r="G291" s="240" t="s">
        <v>1094</v>
      </c>
      <c r="H291" s="15" t="s">
        <v>1095</v>
      </c>
      <c r="I291" s="15" t="s">
        <v>1475</v>
      </c>
      <c r="J291" s="16" t="s">
        <v>15</v>
      </c>
    </row>
    <row r="292" spans="2:10" s="236" customFormat="1" ht="15.5">
      <c r="B292" s="16" t="s">
        <v>1476</v>
      </c>
      <c r="C292" s="16" t="s">
        <v>1477</v>
      </c>
      <c r="D292" s="16" t="s">
        <v>1381</v>
      </c>
      <c r="E292" s="16" t="s">
        <v>1404</v>
      </c>
      <c r="F292" s="17">
        <v>2015</v>
      </c>
      <c r="G292" s="244" t="s">
        <v>1405</v>
      </c>
      <c r="H292" s="15" t="s">
        <v>1406</v>
      </c>
      <c r="I292" s="15" t="s">
        <v>1478</v>
      </c>
      <c r="J292" s="16" t="s">
        <v>15</v>
      </c>
    </row>
    <row r="293" spans="2:10" s="236" customFormat="1" ht="15.5">
      <c r="B293" s="16" t="s">
        <v>1479</v>
      </c>
      <c r="C293" s="16" t="s">
        <v>1474</v>
      </c>
      <c r="D293" s="16" t="s">
        <v>1381</v>
      </c>
      <c r="E293" s="16" t="s">
        <v>1480</v>
      </c>
      <c r="F293" s="17">
        <v>2016</v>
      </c>
      <c r="G293" s="96" t="s">
        <v>1481</v>
      </c>
      <c r="H293" s="15" t="s">
        <v>1482</v>
      </c>
      <c r="I293" s="15" t="s">
        <v>1483</v>
      </c>
      <c r="J293" s="16" t="s">
        <v>29</v>
      </c>
    </row>
    <row r="294" spans="2:10" s="236" customFormat="1" ht="15.5">
      <c r="B294" s="16" t="s">
        <v>1484</v>
      </c>
      <c r="C294" s="16" t="s">
        <v>1485</v>
      </c>
      <c r="D294" s="16" t="s">
        <v>1381</v>
      </c>
      <c r="E294" s="16" t="s">
        <v>1486</v>
      </c>
      <c r="F294" s="17">
        <v>2015</v>
      </c>
      <c r="G294" s="96" t="s">
        <v>1487</v>
      </c>
      <c r="H294" s="15" t="s">
        <v>1488</v>
      </c>
      <c r="I294" s="15" t="s">
        <v>1489</v>
      </c>
      <c r="J294" s="16" t="s">
        <v>29</v>
      </c>
    </row>
    <row r="295" spans="2:10" s="236" customFormat="1" ht="15.5">
      <c r="B295" s="16" t="s">
        <v>1490</v>
      </c>
      <c r="C295" s="16" t="s">
        <v>1491</v>
      </c>
      <c r="D295" s="16" t="s">
        <v>1381</v>
      </c>
      <c r="E295" s="16" t="s">
        <v>1093</v>
      </c>
      <c r="F295" s="17">
        <v>2015</v>
      </c>
      <c r="G295" s="240" t="s">
        <v>1094</v>
      </c>
      <c r="H295" s="15" t="s">
        <v>1095</v>
      </c>
      <c r="I295" s="15" t="s">
        <v>1492</v>
      </c>
      <c r="J295" s="16" t="s">
        <v>15</v>
      </c>
    </row>
    <row r="296" spans="2:10" s="236" customFormat="1" ht="15.5">
      <c r="B296" s="16" t="s">
        <v>1493</v>
      </c>
      <c r="C296" s="16" t="s">
        <v>1494</v>
      </c>
      <c r="D296" s="16" t="s">
        <v>1381</v>
      </c>
      <c r="E296" s="16" t="s">
        <v>1393</v>
      </c>
      <c r="F296" s="17">
        <v>2016</v>
      </c>
      <c r="G296" s="96" t="s">
        <v>1394</v>
      </c>
      <c r="H296" s="15" t="s">
        <v>1395</v>
      </c>
      <c r="I296" s="15" t="s">
        <v>1495</v>
      </c>
      <c r="J296" s="16" t="s">
        <v>15</v>
      </c>
    </row>
    <row r="297" spans="2:10" s="236" customFormat="1" ht="15.5">
      <c r="B297" s="16" t="s">
        <v>1496</v>
      </c>
      <c r="C297" s="16" t="s">
        <v>1497</v>
      </c>
      <c r="D297" s="16" t="s">
        <v>1381</v>
      </c>
      <c r="E297" s="16" t="s">
        <v>1386</v>
      </c>
      <c r="F297" s="17">
        <v>2015</v>
      </c>
      <c r="G297" s="243" t="s">
        <v>1498</v>
      </c>
      <c r="H297" s="15" t="s">
        <v>1388</v>
      </c>
      <c r="I297" s="15" t="s">
        <v>1499</v>
      </c>
      <c r="J297" s="16" t="s">
        <v>1390</v>
      </c>
    </row>
    <row r="298" spans="2:10" s="236" customFormat="1" ht="15.5">
      <c r="B298" s="16" t="s">
        <v>1500</v>
      </c>
      <c r="C298" s="16" t="s">
        <v>1501</v>
      </c>
      <c r="D298" s="16" t="s">
        <v>1381</v>
      </c>
      <c r="E298" s="16" t="s">
        <v>1466</v>
      </c>
      <c r="F298" s="17">
        <v>2016</v>
      </c>
      <c r="G298" s="241" t="s">
        <v>1467</v>
      </c>
      <c r="H298" s="15" t="s">
        <v>1468</v>
      </c>
      <c r="I298" s="15" t="s">
        <v>1502</v>
      </c>
      <c r="J298" s="16" t="s">
        <v>15</v>
      </c>
    </row>
    <row r="299" spans="2:10" s="236" customFormat="1" ht="15.5">
      <c r="B299" s="16" t="s">
        <v>1503</v>
      </c>
      <c r="C299" s="16" t="s">
        <v>1504</v>
      </c>
      <c r="D299" s="16" t="s">
        <v>1381</v>
      </c>
      <c r="E299" s="16" t="s">
        <v>1505</v>
      </c>
      <c r="F299" s="17">
        <v>2016</v>
      </c>
      <c r="G299" s="96" t="s">
        <v>1506</v>
      </c>
      <c r="H299" s="15" t="s">
        <v>1507</v>
      </c>
      <c r="I299" s="15" t="s">
        <v>1508</v>
      </c>
      <c r="J299" s="16" t="s">
        <v>15</v>
      </c>
    </row>
    <row r="300" spans="2:10" s="236" customFormat="1" ht="15.5">
      <c r="B300" s="16" t="s">
        <v>1509</v>
      </c>
      <c r="C300" s="16" t="s">
        <v>1494</v>
      </c>
      <c r="D300" s="16" t="s">
        <v>1381</v>
      </c>
      <c r="E300" s="16" t="s">
        <v>1393</v>
      </c>
      <c r="F300" s="17">
        <v>2016</v>
      </c>
      <c r="G300" s="96" t="s">
        <v>1394</v>
      </c>
      <c r="H300" s="15" t="s">
        <v>1395</v>
      </c>
      <c r="I300" s="15" t="s">
        <v>1510</v>
      </c>
      <c r="J300" s="16" t="s">
        <v>15</v>
      </c>
    </row>
    <row r="301" spans="2:10" s="236" customFormat="1" ht="15.5">
      <c r="B301" s="16" t="s">
        <v>1511</v>
      </c>
      <c r="C301" s="16" t="s">
        <v>1512</v>
      </c>
      <c r="D301" s="16" t="s">
        <v>1381</v>
      </c>
      <c r="E301" s="16" t="s">
        <v>1513</v>
      </c>
      <c r="F301" s="17">
        <v>2015</v>
      </c>
      <c r="G301" s="96" t="s">
        <v>1514</v>
      </c>
      <c r="H301" s="15" t="s">
        <v>1515</v>
      </c>
      <c r="I301" s="15" t="s">
        <v>1516</v>
      </c>
      <c r="J301" s="16" t="s">
        <v>48</v>
      </c>
    </row>
    <row r="302" spans="2:10" s="236" customFormat="1" ht="15.5">
      <c r="B302" s="16" t="s">
        <v>1517</v>
      </c>
      <c r="C302" s="16" t="s">
        <v>1385</v>
      </c>
      <c r="D302" s="16" t="s">
        <v>1381</v>
      </c>
      <c r="E302" s="16" t="s">
        <v>1386</v>
      </c>
      <c r="F302" s="17">
        <v>2016</v>
      </c>
      <c r="G302" s="243" t="s">
        <v>1498</v>
      </c>
      <c r="H302" s="15" t="s">
        <v>1518</v>
      </c>
      <c r="I302" s="15" t="s">
        <v>1519</v>
      </c>
      <c r="J302" s="16" t="s">
        <v>1390</v>
      </c>
    </row>
    <row r="303" spans="2:10" s="236" customFormat="1" ht="15.5">
      <c r="B303" s="16" t="s">
        <v>1520</v>
      </c>
      <c r="C303" s="16" t="s">
        <v>1385</v>
      </c>
      <c r="D303" s="16" t="s">
        <v>1381</v>
      </c>
      <c r="E303" s="16" t="s">
        <v>1386</v>
      </c>
      <c r="F303" s="17">
        <v>2016</v>
      </c>
      <c r="G303" s="96" t="s">
        <v>1387</v>
      </c>
      <c r="H303" s="15" t="s">
        <v>1521</v>
      </c>
      <c r="I303" s="15" t="s">
        <v>1522</v>
      </c>
      <c r="J303" s="16" t="s">
        <v>1390</v>
      </c>
    </row>
    <row r="304" spans="2:10" s="236" customFormat="1" ht="15.5">
      <c r="B304" s="16" t="s">
        <v>1523</v>
      </c>
      <c r="C304" s="16" t="s">
        <v>1524</v>
      </c>
      <c r="D304" s="16" t="s">
        <v>1381</v>
      </c>
      <c r="E304" s="16" t="s">
        <v>1525</v>
      </c>
      <c r="F304" s="17">
        <v>2016</v>
      </c>
      <c r="G304" s="96" t="s">
        <v>1526</v>
      </c>
      <c r="H304" s="15" t="s">
        <v>1527</v>
      </c>
      <c r="I304" s="15" t="s">
        <v>1528</v>
      </c>
      <c r="J304" s="16" t="s">
        <v>15</v>
      </c>
    </row>
    <row r="305" spans="2:10" s="236" customFormat="1" ht="15.5">
      <c r="B305" s="16" t="s">
        <v>1529</v>
      </c>
      <c r="C305" s="16" t="s">
        <v>1530</v>
      </c>
      <c r="D305" s="16" t="s">
        <v>1381</v>
      </c>
      <c r="E305" s="16" t="s">
        <v>1505</v>
      </c>
      <c r="F305" s="17">
        <v>2015</v>
      </c>
      <c r="G305" s="96" t="s">
        <v>1506</v>
      </c>
      <c r="H305" s="15" t="s">
        <v>1507</v>
      </c>
      <c r="I305" s="15" t="s">
        <v>1531</v>
      </c>
      <c r="J305" s="16" t="s">
        <v>15</v>
      </c>
    </row>
    <row r="306" spans="2:10" s="236" customFormat="1" ht="15.5">
      <c r="B306" s="16" t="s">
        <v>1532</v>
      </c>
      <c r="C306" s="16" t="s">
        <v>1533</v>
      </c>
      <c r="D306" s="16" t="s">
        <v>1381</v>
      </c>
      <c r="E306" s="16" t="s">
        <v>1466</v>
      </c>
      <c r="F306" s="17">
        <v>2015</v>
      </c>
      <c r="G306" s="241" t="s">
        <v>1467</v>
      </c>
      <c r="H306" s="15" t="s">
        <v>1468</v>
      </c>
      <c r="I306" s="15" t="s">
        <v>1534</v>
      </c>
      <c r="J306" s="16" t="s">
        <v>15</v>
      </c>
    </row>
    <row r="307" spans="2:10" s="236" customFormat="1" ht="15.5">
      <c r="B307" s="16" t="s">
        <v>1535</v>
      </c>
      <c r="C307" s="16" t="s">
        <v>1409</v>
      </c>
      <c r="D307" s="16" t="s">
        <v>1381</v>
      </c>
      <c r="E307" s="16" t="s">
        <v>1536</v>
      </c>
      <c r="F307" s="17">
        <v>2015</v>
      </c>
      <c r="G307" s="96" t="s">
        <v>1537</v>
      </c>
      <c r="H307" s="15" t="s">
        <v>1538</v>
      </c>
      <c r="I307" s="15" t="s">
        <v>1539</v>
      </c>
      <c r="J307" s="16" t="s">
        <v>48</v>
      </c>
    </row>
    <row r="308" spans="2:10" s="236" customFormat="1" ht="15.5">
      <c r="B308" s="16" t="s">
        <v>1540</v>
      </c>
      <c r="C308" s="16" t="s">
        <v>1541</v>
      </c>
      <c r="D308" s="16" t="s">
        <v>1381</v>
      </c>
      <c r="E308" s="16" t="s">
        <v>1542</v>
      </c>
      <c r="F308" s="17">
        <v>2016</v>
      </c>
      <c r="G308" s="96" t="s">
        <v>1543</v>
      </c>
      <c r="H308" s="15" t="s">
        <v>1544</v>
      </c>
      <c r="I308" s="15" t="s">
        <v>1545</v>
      </c>
      <c r="J308" s="16" t="s">
        <v>388</v>
      </c>
    </row>
    <row r="309" spans="2:10" s="236" customFormat="1" ht="15.5">
      <c r="B309" s="16" t="s">
        <v>1546</v>
      </c>
      <c r="C309" s="16" t="s">
        <v>1494</v>
      </c>
      <c r="D309" s="16" t="s">
        <v>1381</v>
      </c>
      <c r="E309" s="16" t="s">
        <v>1393</v>
      </c>
      <c r="F309" s="17">
        <v>2016</v>
      </c>
      <c r="G309" s="96" t="s">
        <v>1394</v>
      </c>
      <c r="H309" s="15" t="s">
        <v>1395</v>
      </c>
      <c r="I309" s="15" t="s">
        <v>1547</v>
      </c>
      <c r="J309" s="16" t="s">
        <v>15</v>
      </c>
    </row>
    <row r="310" spans="2:10" s="236" customFormat="1" ht="15.5">
      <c r="B310" s="16" t="s">
        <v>1548</v>
      </c>
      <c r="C310" s="16" t="s">
        <v>1549</v>
      </c>
      <c r="D310" s="16" t="s">
        <v>1381</v>
      </c>
      <c r="E310" s="16" t="s">
        <v>1550</v>
      </c>
      <c r="F310" s="17">
        <v>2016</v>
      </c>
      <c r="G310" s="244">
        <v>13036122</v>
      </c>
      <c r="H310" s="15" t="s">
        <v>1551</v>
      </c>
      <c r="I310" s="15" t="s">
        <v>748</v>
      </c>
      <c r="J310" s="16" t="s">
        <v>48</v>
      </c>
    </row>
    <row r="311" spans="2:10" s="236" customFormat="1" ht="15.75" customHeight="1">
      <c r="B311" s="16" t="s">
        <v>1552</v>
      </c>
      <c r="C311" s="16" t="s">
        <v>1553</v>
      </c>
      <c r="D311" s="16" t="s">
        <v>1554</v>
      </c>
      <c r="E311" s="16" t="s">
        <v>1555</v>
      </c>
      <c r="F311" s="16">
        <v>2015</v>
      </c>
      <c r="G311" s="96" t="s">
        <v>1556</v>
      </c>
      <c r="H311" s="16"/>
      <c r="I311" s="16"/>
      <c r="J311" s="16"/>
    </row>
    <row r="312" spans="2:10" s="236" customFormat="1" ht="15.75" customHeight="1">
      <c r="B312" s="16" t="s">
        <v>1557</v>
      </c>
      <c r="C312" s="16" t="s">
        <v>1558</v>
      </c>
      <c r="D312" s="16" t="s">
        <v>1554</v>
      </c>
      <c r="E312" s="16" t="s">
        <v>1559</v>
      </c>
      <c r="F312" s="16">
        <v>2015</v>
      </c>
      <c r="G312" s="96" t="s">
        <v>1560</v>
      </c>
      <c r="H312" s="16"/>
      <c r="I312" s="16"/>
      <c r="J312" s="16"/>
    </row>
    <row r="313" spans="2:10" s="236" customFormat="1" ht="15.75" customHeight="1">
      <c r="B313" s="253" t="s">
        <v>1561</v>
      </c>
      <c r="C313" s="253" t="s">
        <v>1562</v>
      </c>
      <c r="D313" s="253" t="s">
        <v>1554</v>
      </c>
      <c r="E313" s="253" t="s">
        <v>1563</v>
      </c>
      <c r="F313" s="17">
        <v>2015</v>
      </c>
      <c r="G313" s="96" t="s">
        <v>1564</v>
      </c>
      <c r="H313" s="254"/>
      <c r="I313" s="16"/>
      <c r="J313" s="16"/>
    </row>
    <row r="314" spans="2:10" s="236" customFormat="1" ht="15.75" customHeight="1">
      <c r="B314" s="253" t="s">
        <v>1565</v>
      </c>
      <c r="C314" s="253" t="s">
        <v>1562</v>
      </c>
      <c r="D314" s="253" t="s">
        <v>1554</v>
      </c>
      <c r="E314" s="253" t="s">
        <v>1566</v>
      </c>
      <c r="F314" s="253">
        <v>2015</v>
      </c>
      <c r="G314" s="96" t="s">
        <v>1567</v>
      </c>
      <c r="H314" s="253" t="s">
        <v>1568</v>
      </c>
      <c r="I314" s="16"/>
      <c r="J314" s="16"/>
    </row>
    <row r="315" spans="2:10" s="236" customFormat="1" ht="15.75" customHeight="1">
      <c r="B315" s="253" t="s">
        <v>1569</v>
      </c>
      <c r="C315" s="253" t="s">
        <v>1570</v>
      </c>
      <c r="D315" s="253" t="s">
        <v>1571</v>
      </c>
      <c r="E315" s="253" t="s">
        <v>1572</v>
      </c>
      <c r="F315" s="253">
        <v>2015</v>
      </c>
      <c r="G315" s="96" t="s">
        <v>1573</v>
      </c>
      <c r="H315" s="253" t="s">
        <v>1568</v>
      </c>
      <c r="I315" s="16"/>
      <c r="J315" s="16"/>
    </row>
    <row r="316" spans="2:10" s="236" customFormat="1" ht="15.75" customHeight="1">
      <c r="B316" s="253" t="s">
        <v>1574</v>
      </c>
      <c r="C316" s="253" t="s">
        <v>1575</v>
      </c>
      <c r="D316" s="16" t="s">
        <v>1571</v>
      </c>
      <c r="E316" s="16" t="s">
        <v>1576</v>
      </c>
      <c r="F316" s="17">
        <v>2015</v>
      </c>
      <c r="G316" s="96" t="s">
        <v>1577</v>
      </c>
      <c r="H316" s="16" t="s">
        <v>1578</v>
      </c>
      <c r="I316" s="16"/>
      <c r="J316" s="16"/>
    </row>
    <row r="317" spans="2:10" s="236" customFormat="1" ht="15.75" customHeight="1">
      <c r="B317" s="253" t="s">
        <v>1579</v>
      </c>
      <c r="C317" s="253" t="s">
        <v>1575</v>
      </c>
      <c r="D317" s="16" t="s">
        <v>1571</v>
      </c>
      <c r="E317" s="253" t="s">
        <v>1580</v>
      </c>
      <c r="F317" s="17">
        <v>2015</v>
      </c>
      <c r="G317" s="96" t="s">
        <v>1581</v>
      </c>
      <c r="H317" s="253" t="s">
        <v>1578</v>
      </c>
      <c r="I317" s="16"/>
      <c r="J317" s="253" t="s">
        <v>1582</v>
      </c>
    </row>
    <row r="318" spans="2:10" s="236" customFormat="1" ht="15.75" customHeight="1">
      <c r="B318" s="253" t="s">
        <v>1583</v>
      </c>
      <c r="C318" s="253" t="s">
        <v>1584</v>
      </c>
      <c r="D318" s="253" t="s">
        <v>1571</v>
      </c>
      <c r="E318" s="253" t="s">
        <v>1585</v>
      </c>
      <c r="F318" s="253" t="s">
        <v>1586</v>
      </c>
      <c r="G318" s="96">
        <v>224499598</v>
      </c>
      <c r="H318" s="253"/>
      <c r="I318" s="16"/>
      <c r="J318" s="16"/>
    </row>
    <row r="319" spans="2:10" s="236" customFormat="1" ht="15.5">
      <c r="B319" s="16" t="s">
        <v>1587</v>
      </c>
      <c r="C319" s="16" t="s">
        <v>1588</v>
      </c>
      <c r="D319" s="16" t="s">
        <v>1589</v>
      </c>
      <c r="E319" s="16" t="s">
        <v>1590</v>
      </c>
      <c r="F319" s="17">
        <v>2015</v>
      </c>
      <c r="G319" s="96" t="s">
        <v>1591</v>
      </c>
      <c r="H319" s="15" t="s">
        <v>1592</v>
      </c>
      <c r="I319" s="15" t="s">
        <v>1593</v>
      </c>
      <c r="J319" s="16" t="s">
        <v>67</v>
      </c>
    </row>
    <row r="320" spans="2:10" s="236" customFormat="1" ht="15.5">
      <c r="B320" s="16" t="s">
        <v>1594</v>
      </c>
      <c r="C320" s="16" t="s">
        <v>1595</v>
      </c>
      <c r="D320" s="16" t="s">
        <v>1589</v>
      </c>
      <c r="E320" s="16" t="s">
        <v>1596</v>
      </c>
      <c r="F320" s="17">
        <v>2015</v>
      </c>
      <c r="G320" s="96" t="s">
        <v>804</v>
      </c>
      <c r="H320" s="15" t="s">
        <v>1597</v>
      </c>
      <c r="I320" s="16"/>
      <c r="J320" s="16" t="s">
        <v>36</v>
      </c>
    </row>
    <row r="321" spans="2:10" s="236" customFormat="1" ht="15.5">
      <c r="B321" s="16" t="s">
        <v>1598</v>
      </c>
      <c r="C321" s="16" t="s">
        <v>1599</v>
      </c>
      <c r="D321" s="16" t="s">
        <v>1589</v>
      </c>
      <c r="E321" s="16" t="s">
        <v>1600</v>
      </c>
      <c r="F321" s="17">
        <v>2016</v>
      </c>
      <c r="G321" s="96" t="s">
        <v>1601</v>
      </c>
      <c r="H321" s="15" t="s">
        <v>1602</v>
      </c>
      <c r="I321" s="16"/>
      <c r="J321" s="16" t="s">
        <v>36</v>
      </c>
    </row>
    <row r="322" spans="2:10" s="236" customFormat="1" ht="15.5">
      <c r="B322" s="16" t="s">
        <v>1603</v>
      </c>
      <c r="C322" s="16" t="s">
        <v>1604</v>
      </c>
      <c r="D322" s="16" t="s">
        <v>1589</v>
      </c>
      <c r="E322" s="16" t="s">
        <v>1605</v>
      </c>
      <c r="F322" s="17">
        <v>2016</v>
      </c>
      <c r="G322" s="96" t="s">
        <v>1606</v>
      </c>
      <c r="H322" s="15" t="s">
        <v>1607</v>
      </c>
      <c r="I322" s="15" t="s">
        <v>1608</v>
      </c>
      <c r="J322" s="16" t="s">
        <v>36</v>
      </c>
    </row>
    <row r="323" spans="2:10" s="236" customFormat="1" ht="15.5">
      <c r="B323" s="16" t="s">
        <v>1609</v>
      </c>
      <c r="C323" s="16" t="s">
        <v>1610</v>
      </c>
      <c r="D323" s="16" t="s">
        <v>1611</v>
      </c>
      <c r="E323" s="16" t="s">
        <v>1612</v>
      </c>
      <c r="F323" s="17">
        <v>2016</v>
      </c>
      <c r="G323" s="241" t="s">
        <v>1613</v>
      </c>
      <c r="H323" s="15" t="s">
        <v>1614</v>
      </c>
      <c r="I323" s="15" t="s">
        <v>1615</v>
      </c>
      <c r="J323" s="16" t="s">
        <v>15</v>
      </c>
    </row>
    <row r="324" spans="2:10" s="236" customFormat="1" ht="15.5">
      <c r="B324" s="16" t="s">
        <v>1616</v>
      </c>
      <c r="C324" s="16" t="s">
        <v>1617</v>
      </c>
      <c r="D324" s="16" t="s">
        <v>1611</v>
      </c>
      <c r="E324" s="16" t="s">
        <v>1618</v>
      </c>
      <c r="F324" s="17">
        <v>2015</v>
      </c>
      <c r="G324" s="96" t="s">
        <v>1619</v>
      </c>
      <c r="H324" s="15" t="s">
        <v>1620</v>
      </c>
      <c r="I324" s="15" t="s">
        <v>1621</v>
      </c>
      <c r="J324" s="16" t="s">
        <v>29</v>
      </c>
    </row>
    <row r="325" spans="2:10" s="236" customFormat="1" ht="15.5">
      <c r="B325" s="16" t="s">
        <v>1622</v>
      </c>
      <c r="C325" s="16" t="s">
        <v>1623</v>
      </c>
      <c r="D325" s="16" t="s">
        <v>1624</v>
      </c>
      <c r="E325" s="16" t="s">
        <v>1625</v>
      </c>
      <c r="F325" s="17">
        <v>2016</v>
      </c>
      <c r="G325" s="244" t="s">
        <v>1626</v>
      </c>
      <c r="H325" s="15" t="s">
        <v>1627</v>
      </c>
      <c r="I325" s="15" t="s">
        <v>1628</v>
      </c>
      <c r="J325" s="16" t="s">
        <v>15</v>
      </c>
    </row>
    <row r="326" spans="2:10" s="236" customFormat="1" ht="15.5">
      <c r="B326" s="16" t="s">
        <v>1629</v>
      </c>
      <c r="C326" s="16" t="s">
        <v>1630</v>
      </c>
      <c r="D326" s="16" t="s">
        <v>1611</v>
      </c>
      <c r="E326" s="16" t="s">
        <v>814</v>
      </c>
      <c r="F326" s="17">
        <v>2015</v>
      </c>
      <c r="G326" s="241" t="s">
        <v>815</v>
      </c>
      <c r="H326" s="15" t="s">
        <v>816</v>
      </c>
      <c r="I326" s="15" t="s">
        <v>1631</v>
      </c>
      <c r="J326" s="16" t="s">
        <v>15</v>
      </c>
    </row>
    <row r="327" spans="2:10" s="236" customFormat="1" ht="15.5">
      <c r="B327" s="16" t="s">
        <v>1632</v>
      </c>
      <c r="C327" s="16" t="s">
        <v>1633</v>
      </c>
      <c r="D327" s="16" t="s">
        <v>1611</v>
      </c>
      <c r="E327" s="16" t="s">
        <v>1612</v>
      </c>
      <c r="F327" s="17">
        <v>2015</v>
      </c>
      <c r="G327" s="96" t="s">
        <v>1613</v>
      </c>
      <c r="H327" s="15" t="s">
        <v>1614</v>
      </c>
      <c r="I327" s="15" t="s">
        <v>1634</v>
      </c>
      <c r="J327" s="16" t="s">
        <v>15</v>
      </c>
    </row>
    <row r="328" spans="2:10" s="236" customFormat="1" ht="15.5">
      <c r="B328" s="16" t="s">
        <v>1635</v>
      </c>
      <c r="C328" s="16" t="s">
        <v>1636</v>
      </c>
      <c r="D328" s="16" t="s">
        <v>1611</v>
      </c>
      <c r="E328" s="16" t="s">
        <v>1637</v>
      </c>
      <c r="F328" s="17">
        <v>2015</v>
      </c>
      <c r="G328" s="96">
        <v>21682372</v>
      </c>
      <c r="H328" s="15" t="s">
        <v>1638</v>
      </c>
      <c r="I328" s="15" t="s">
        <v>1639</v>
      </c>
      <c r="J328" s="16" t="s">
        <v>29</v>
      </c>
    </row>
    <row r="329" spans="2:10" s="236" customFormat="1" ht="15.5">
      <c r="B329" s="16" t="s">
        <v>1640</v>
      </c>
      <c r="C329" s="16" t="s">
        <v>1641</v>
      </c>
      <c r="D329" s="16" t="s">
        <v>1642</v>
      </c>
      <c r="E329" s="16" t="s">
        <v>1643</v>
      </c>
      <c r="F329" s="17">
        <v>2015</v>
      </c>
      <c r="G329" s="96" t="s">
        <v>1644</v>
      </c>
      <c r="H329" s="16"/>
      <c r="I329" s="16"/>
      <c r="J329" s="16"/>
    </row>
    <row r="330" spans="2:10" s="236" customFormat="1" ht="15.5">
      <c r="B330" s="16" t="s">
        <v>1645</v>
      </c>
      <c r="C330" s="16" t="s">
        <v>1641</v>
      </c>
      <c r="D330" s="16" t="s">
        <v>1642</v>
      </c>
      <c r="E330" s="16" t="s">
        <v>1646</v>
      </c>
      <c r="F330" s="17">
        <v>2015</v>
      </c>
      <c r="G330" s="96" t="s">
        <v>1647</v>
      </c>
      <c r="H330" s="16"/>
      <c r="I330" s="16"/>
      <c r="J330" s="16"/>
    </row>
    <row r="331" spans="2:10" s="236" customFormat="1" ht="15.5">
      <c r="B331" s="16" t="s">
        <v>1648</v>
      </c>
      <c r="C331" s="16" t="s">
        <v>1641</v>
      </c>
      <c r="D331" s="16" t="s">
        <v>1642</v>
      </c>
      <c r="E331" s="16" t="s">
        <v>1649</v>
      </c>
      <c r="F331" s="17">
        <v>2015</v>
      </c>
      <c r="G331" s="96" t="s">
        <v>1650</v>
      </c>
      <c r="H331" s="16"/>
      <c r="I331" s="16"/>
      <c r="J331" s="16"/>
    </row>
    <row r="332" spans="2:10" s="236" customFormat="1" ht="15.5">
      <c r="B332" s="16" t="s">
        <v>1651</v>
      </c>
      <c r="C332" s="16" t="s">
        <v>1641</v>
      </c>
      <c r="D332" s="16" t="s">
        <v>1642</v>
      </c>
      <c r="E332" s="16" t="s">
        <v>1652</v>
      </c>
      <c r="F332" s="17">
        <v>2015</v>
      </c>
      <c r="G332" s="96" t="s">
        <v>1653</v>
      </c>
      <c r="H332" s="16"/>
      <c r="I332" s="16"/>
      <c r="J332" s="16"/>
    </row>
    <row r="333" spans="2:10" s="236" customFormat="1" ht="15.5">
      <c r="B333" s="16" t="s">
        <v>1654</v>
      </c>
      <c r="C333" s="16" t="s">
        <v>1641</v>
      </c>
      <c r="D333" s="16" t="s">
        <v>1642</v>
      </c>
      <c r="E333" s="16" t="s">
        <v>1655</v>
      </c>
      <c r="F333" s="17">
        <v>2015</v>
      </c>
      <c r="G333" s="96" t="s">
        <v>1656</v>
      </c>
      <c r="H333" s="15" t="s">
        <v>1657</v>
      </c>
      <c r="I333" s="16"/>
      <c r="J333" s="16" t="s">
        <v>15</v>
      </c>
    </row>
    <row r="334" spans="2:10" s="236" customFormat="1" ht="15.5">
      <c r="B334" s="16" t="s">
        <v>1658</v>
      </c>
      <c r="C334" s="16" t="s">
        <v>1641</v>
      </c>
      <c r="D334" s="16" t="s">
        <v>1642</v>
      </c>
      <c r="E334" s="16" t="s">
        <v>1022</v>
      </c>
      <c r="F334" s="17">
        <v>2015</v>
      </c>
      <c r="G334" s="96" t="s">
        <v>1659</v>
      </c>
      <c r="H334" s="15" t="s">
        <v>1660</v>
      </c>
      <c r="I334" s="16"/>
      <c r="J334" s="16" t="s">
        <v>36</v>
      </c>
    </row>
    <row r="335" spans="2:10" s="236" customFormat="1" ht="15.5">
      <c r="B335" s="16" t="s">
        <v>1661</v>
      </c>
      <c r="C335" s="16" t="s">
        <v>1662</v>
      </c>
      <c r="D335" s="16" t="s">
        <v>1642</v>
      </c>
      <c r="E335" s="16" t="s">
        <v>1663</v>
      </c>
      <c r="F335" s="17">
        <v>2015</v>
      </c>
      <c r="G335" s="96" t="s">
        <v>736</v>
      </c>
      <c r="H335" s="16"/>
      <c r="I335" s="16"/>
      <c r="J335" s="16"/>
    </row>
    <row r="336" spans="2:10" s="236" customFormat="1" ht="15.5">
      <c r="B336" s="16" t="s">
        <v>1664</v>
      </c>
      <c r="C336" s="16" t="s">
        <v>1665</v>
      </c>
      <c r="D336" s="16" t="s">
        <v>1666</v>
      </c>
      <c r="E336" s="16" t="s">
        <v>1667</v>
      </c>
      <c r="F336" s="17">
        <v>2016</v>
      </c>
      <c r="G336" s="96" t="s">
        <v>1668</v>
      </c>
      <c r="H336" s="16"/>
      <c r="I336" s="16"/>
      <c r="J336" s="16"/>
    </row>
    <row r="337" spans="2:10" s="236" customFormat="1" ht="15.5">
      <c r="B337" s="16" t="s">
        <v>1669</v>
      </c>
      <c r="C337" s="16" t="s">
        <v>1670</v>
      </c>
      <c r="D337" s="16" t="s">
        <v>1666</v>
      </c>
      <c r="E337" s="16" t="s">
        <v>1671</v>
      </c>
      <c r="F337" s="17">
        <v>2015</v>
      </c>
      <c r="G337" s="242" t="s">
        <v>1672</v>
      </c>
      <c r="H337" s="15" t="s">
        <v>1673</v>
      </c>
      <c r="I337" s="15" t="s">
        <v>1674</v>
      </c>
      <c r="J337" s="16" t="s">
        <v>36</v>
      </c>
    </row>
    <row r="338" spans="2:10" s="236" customFormat="1" ht="15.5">
      <c r="B338" s="16" t="s">
        <v>1675</v>
      </c>
      <c r="C338" s="16" t="s">
        <v>1676</v>
      </c>
      <c r="D338" s="16" t="s">
        <v>1666</v>
      </c>
      <c r="E338" s="16" t="s">
        <v>1677</v>
      </c>
      <c r="F338" s="17">
        <v>2015</v>
      </c>
      <c r="G338" s="96" t="s">
        <v>1668</v>
      </c>
      <c r="H338" s="16"/>
      <c r="I338" s="16"/>
      <c r="J338" s="16"/>
    </row>
    <row r="339" spans="2:10" s="236" customFormat="1" ht="15.5">
      <c r="B339" s="16" t="s">
        <v>1678</v>
      </c>
      <c r="C339" s="16" t="s">
        <v>1665</v>
      </c>
      <c r="D339" s="16" t="s">
        <v>1666</v>
      </c>
      <c r="E339" s="16" t="s">
        <v>1667</v>
      </c>
      <c r="F339" s="17">
        <v>2016</v>
      </c>
      <c r="G339" s="96" t="s">
        <v>1668</v>
      </c>
      <c r="H339" s="16"/>
      <c r="I339" s="16"/>
      <c r="J339" s="16"/>
    </row>
    <row r="340" spans="2:10" s="236" customFormat="1" ht="15.5">
      <c r="B340" s="16" t="s">
        <v>1679</v>
      </c>
      <c r="C340" s="16" t="s">
        <v>1665</v>
      </c>
      <c r="D340" s="16" t="s">
        <v>1666</v>
      </c>
      <c r="E340" s="16" t="s">
        <v>1027</v>
      </c>
      <c r="F340" s="17">
        <v>2016</v>
      </c>
      <c r="G340" s="96" t="s">
        <v>1680</v>
      </c>
      <c r="H340" s="16"/>
      <c r="I340" s="16"/>
      <c r="J340" s="16"/>
    </row>
    <row r="341" spans="2:10" s="236" customFormat="1" ht="15.5">
      <c r="B341" s="16" t="s">
        <v>1681</v>
      </c>
      <c r="C341" s="16" t="s">
        <v>1682</v>
      </c>
      <c r="D341" s="16" t="s">
        <v>1683</v>
      </c>
      <c r="E341" s="16" t="s">
        <v>1022</v>
      </c>
      <c r="F341" s="17">
        <v>2015</v>
      </c>
      <c r="G341" s="96" t="s">
        <v>1023</v>
      </c>
      <c r="H341" s="15" t="s">
        <v>1024</v>
      </c>
      <c r="I341" s="16"/>
      <c r="J341" s="16"/>
    </row>
    <row r="342" spans="2:10" s="236" customFormat="1" ht="15.5">
      <c r="B342" s="16" t="s">
        <v>1684</v>
      </c>
      <c r="C342" s="16" t="s">
        <v>1685</v>
      </c>
      <c r="D342" s="16" t="s">
        <v>1683</v>
      </c>
      <c r="E342" s="16" t="s">
        <v>1686</v>
      </c>
      <c r="F342" s="17">
        <v>2015</v>
      </c>
      <c r="G342" s="96">
        <v>22313486</v>
      </c>
      <c r="H342" s="16"/>
      <c r="I342" s="16"/>
      <c r="J342" s="16"/>
    </row>
    <row r="343" spans="2:10" s="236" customFormat="1" ht="15.5">
      <c r="B343" s="16" t="s">
        <v>1687</v>
      </c>
      <c r="C343" s="16" t="s">
        <v>1688</v>
      </c>
      <c r="D343" s="16" t="s">
        <v>1689</v>
      </c>
      <c r="E343" s="16" t="s">
        <v>1690</v>
      </c>
      <c r="F343" s="17">
        <v>2016</v>
      </c>
      <c r="G343" s="96" t="s">
        <v>1691</v>
      </c>
      <c r="H343" s="15" t="s">
        <v>1692</v>
      </c>
      <c r="I343" s="15" t="s">
        <v>1693</v>
      </c>
      <c r="J343" s="16" t="s">
        <v>36</v>
      </c>
    </row>
    <row r="344" spans="2:10" s="236" customFormat="1" ht="15.5">
      <c r="B344" s="16" t="s">
        <v>1694</v>
      </c>
      <c r="C344" s="16" t="s">
        <v>1695</v>
      </c>
      <c r="D344" s="16" t="s">
        <v>1696</v>
      </c>
      <c r="E344" s="16" t="s">
        <v>1697</v>
      </c>
      <c r="F344" s="17">
        <v>2016</v>
      </c>
      <c r="G344" s="96" t="s">
        <v>1698</v>
      </c>
      <c r="H344" s="15" t="s">
        <v>1699</v>
      </c>
      <c r="I344" s="15" t="s">
        <v>1700</v>
      </c>
      <c r="J344" s="16" t="s">
        <v>36</v>
      </c>
    </row>
    <row r="345" spans="2:10" s="236" customFormat="1" ht="15.5">
      <c r="B345" s="16" t="s">
        <v>1701</v>
      </c>
      <c r="C345" s="16" t="s">
        <v>1702</v>
      </c>
      <c r="D345" s="16" t="s">
        <v>1696</v>
      </c>
      <c r="E345" s="16" t="s">
        <v>1703</v>
      </c>
      <c r="F345" s="17">
        <v>2016</v>
      </c>
      <c r="G345" s="96" t="s">
        <v>1704</v>
      </c>
      <c r="H345" s="15" t="s">
        <v>1705</v>
      </c>
      <c r="I345" s="15" t="s">
        <v>1706</v>
      </c>
      <c r="J345" s="16" t="s">
        <v>15</v>
      </c>
    </row>
    <row r="346" spans="2:10" s="236" customFormat="1" ht="15.5">
      <c r="B346" s="16" t="s">
        <v>1707</v>
      </c>
      <c r="C346" s="16" t="s">
        <v>1708</v>
      </c>
      <c r="D346" s="16" t="s">
        <v>1696</v>
      </c>
      <c r="E346" s="16" t="s">
        <v>1709</v>
      </c>
      <c r="F346" s="17">
        <v>2015</v>
      </c>
      <c r="G346" s="96" t="s">
        <v>1710</v>
      </c>
      <c r="H346" s="15" t="s">
        <v>1711</v>
      </c>
      <c r="I346" s="16"/>
      <c r="J346" s="96" t="s">
        <v>1712</v>
      </c>
    </row>
    <row r="347" spans="2:10" s="236" customFormat="1" ht="15.5">
      <c r="B347" s="16" t="s">
        <v>1713</v>
      </c>
      <c r="C347" s="16" t="s">
        <v>1714</v>
      </c>
      <c r="D347" s="16" t="s">
        <v>1696</v>
      </c>
      <c r="E347" s="16" t="s">
        <v>1715</v>
      </c>
      <c r="F347" s="17">
        <v>2015</v>
      </c>
      <c r="G347" s="96" t="s">
        <v>1716</v>
      </c>
      <c r="H347" s="15" t="s">
        <v>1717</v>
      </c>
      <c r="I347" s="15" t="s">
        <v>1718</v>
      </c>
      <c r="J347" s="16" t="s">
        <v>15</v>
      </c>
    </row>
    <row r="348" spans="2:10" s="236" customFormat="1" ht="15.5">
      <c r="B348" s="16" t="s">
        <v>1719</v>
      </c>
      <c r="C348" s="16" t="s">
        <v>1720</v>
      </c>
      <c r="D348" s="16" t="s">
        <v>1696</v>
      </c>
      <c r="E348" s="16" t="s">
        <v>1715</v>
      </c>
      <c r="F348" s="17">
        <v>2016</v>
      </c>
      <c r="G348" s="96" t="s">
        <v>1716</v>
      </c>
      <c r="H348" s="15" t="s">
        <v>1717</v>
      </c>
      <c r="I348" s="15" t="s">
        <v>1721</v>
      </c>
      <c r="J348" s="16" t="s">
        <v>15</v>
      </c>
    </row>
    <row r="349" spans="2:10" s="236" customFormat="1" ht="15.5">
      <c r="B349" s="16" t="s">
        <v>1722</v>
      </c>
      <c r="C349" s="16" t="s">
        <v>1723</v>
      </c>
      <c r="D349" s="16" t="s">
        <v>1696</v>
      </c>
      <c r="E349" s="16" t="s">
        <v>1724</v>
      </c>
      <c r="F349" s="17">
        <v>2015</v>
      </c>
      <c r="G349" s="96" t="s">
        <v>1725</v>
      </c>
      <c r="H349" s="15" t="s">
        <v>1726</v>
      </c>
      <c r="I349" s="15" t="s">
        <v>1727</v>
      </c>
      <c r="J349" s="16" t="s">
        <v>15</v>
      </c>
    </row>
    <row r="350" spans="2:10" s="236" customFormat="1" ht="15.5">
      <c r="B350" s="16" t="s">
        <v>1728</v>
      </c>
      <c r="C350" s="16" t="s">
        <v>1729</v>
      </c>
      <c r="D350" s="16" t="s">
        <v>1730</v>
      </c>
      <c r="E350" s="16" t="s">
        <v>1731</v>
      </c>
      <c r="F350" s="17">
        <v>2016</v>
      </c>
      <c r="G350" s="96">
        <v>21910855</v>
      </c>
      <c r="H350" s="15" t="s">
        <v>1732</v>
      </c>
      <c r="I350" s="15" t="s">
        <v>1733</v>
      </c>
      <c r="J350" s="16" t="s">
        <v>29</v>
      </c>
    </row>
    <row r="351" spans="2:10" s="236" customFormat="1" ht="15.5">
      <c r="B351" s="16" t="s">
        <v>1734</v>
      </c>
      <c r="C351" s="16" t="s">
        <v>1735</v>
      </c>
      <c r="D351" s="16" t="s">
        <v>1730</v>
      </c>
      <c r="E351" s="16" t="s">
        <v>1736</v>
      </c>
      <c r="F351" s="17">
        <v>2016</v>
      </c>
      <c r="G351" s="96" t="s">
        <v>1737</v>
      </c>
      <c r="H351" s="15" t="s">
        <v>1738</v>
      </c>
      <c r="I351" s="15" t="s">
        <v>1739</v>
      </c>
      <c r="J351" s="16" t="s">
        <v>29</v>
      </c>
    </row>
    <row r="352" spans="2:10" s="236" customFormat="1" ht="15.5">
      <c r="B352" s="16" t="s">
        <v>1740</v>
      </c>
      <c r="C352" s="16" t="s">
        <v>1741</v>
      </c>
      <c r="D352" s="16" t="s">
        <v>1730</v>
      </c>
      <c r="E352" s="16" t="s">
        <v>1742</v>
      </c>
      <c r="F352" s="17">
        <v>2016</v>
      </c>
      <c r="G352" s="96" t="s">
        <v>1743</v>
      </c>
      <c r="H352" s="15" t="s">
        <v>1744</v>
      </c>
      <c r="I352" s="15" t="s">
        <v>1745</v>
      </c>
      <c r="J352" s="16" t="s">
        <v>15</v>
      </c>
    </row>
    <row r="353" spans="2:10" s="236" customFormat="1" ht="15.5">
      <c r="B353" s="16" t="s">
        <v>1746</v>
      </c>
      <c r="C353" s="16" t="s">
        <v>1747</v>
      </c>
      <c r="D353" s="16" t="s">
        <v>1730</v>
      </c>
      <c r="E353" s="16" t="s">
        <v>1748</v>
      </c>
      <c r="F353" s="17">
        <v>2016</v>
      </c>
      <c r="G353" s="96" t="s">
        <v>1749</v>
      </c>
      <c r="H353" s="16" t="s">
        <v>1750</v>
      </c>
      <c r="I353" s="16"/>
      <c r="J353" s="16" t="s">
        <v>36</v>
      </c>
    </row>
    <row r="354" spans="2:10" s="236" customFormat="1" ht="15.5">
      <c r="B354" s="16" t="s">
        <v>1751</v>
      </c>
      <c r="C354" s="16" t="s">
        <v>1752</v>
      </c>
      <c r="D354" s="16" t="s">
        <v>1730</v>
      </c>
      <c r="E354" s="16" t="s">
        <v>1753</v>
      </c>
      <c r="F354" s="17">
        <v>2016</v>
      </c>
      <c r="G354" s="96" t="s">
        <v>1754</v>
      </c>
      <c r="H354" s="15" t="s">
        <v>1755</v>
      </c>
      <c r="I354" s="16"/>
      <c r="J354" s="16" t="s">
        <v>67</v>
      </c>
    </row>
    <row r="355" spans="2:10" s="236" customFormat="1" ht="15.5">
      <c r="B355" s="16" t="s">
        <v>1756</v>
      </c>
      <c r="C355" s="16" t="s">
        <v>1757</v>
      </c>
      <c r="D355" s="16" t="s">
        <v>1730</v>
      </c>
      <c r="E355" s="16" t="s">
        <v>1758</v>
      </c>
      <c r="F355" s="17">
        <v>2016</v>
      </c>
      <c r="G355" s="96" t="s">
        <v>1759</v>
      </c>
      <c r="H355" s="15" t="s">
        <v>1760</v>
      </c>
      <c r="I355" s="15" t="s">
        <v>1761</v>
      </c>
      <c r="J355" s="16" t="s">
        <v>15</v>
      </c>
    </row>
    <row r="356" spans="2:10" s="236" customFormat="1" ht="15.5">
      <c r="B356" s="16" t="s">
        <v>1762</v>
      </c>
      <c r="C356" s="16" t="s">
        <v>1763</v>
      </c>
      <c r="D356" s="16" t="s">
        <v>1730</v>
      </c>
      <c r="E356" s="16" t="s">
        <v>1764</v>
      </c>
      <c r="F356" s="17">
        <v>2015</v>
      </c>
      <c r="G356" s="96">
        <v>3676722</v>
      </c>
      <c r="H356" s="15" t="s">
        <v>1765</v>
      </c>
      <c r="I356" s="15" t="s">
        <v>1766</v>
      </c>
      <c r="J356" s="16" t="s">
        <v>48</v>
      </c>
    </row>
    <row r="357" spans="2:10" s="236" customFormat="1" ht="15.5">
      <c r="B357" s="16" t="s">
        <v>1767</v>
      </c>
      <c r="C357" s="16" t="s">
        <v>1768</v>
      </c>
      <c r="D357" s="16" t="s">
        <v>1730</v>
      </c>
      <c r="E357" s="16" t="s">
        <v>1769</v>
      </c>
      <c r="F357" s="17">
        <v>2016</v>
      </c>
      <c r="G357" s="96" t="s">
        <v>1770</v>
      </c>
      <c r="H357" s="15" t="s">
        <v>1771</v>
      </c>
      <c r="I357" s="15" t="s">
        <v>1771</v>
      </c>
      <c r="J357" s="16" t="s">
        <v>36</v>
      </c>
    </row>
    <row r="358" spans="2:10" s="236" customFormat="1" ht="15.5">
      <c r="B358" s="16" t="s">
        <v>1772</v>
      </c>
      <c r="C358" s="16" t="s">
        <v>1773</v>
      </c>
      <c r="D358" s="16" t="s">
        <v>1730</v>
      </c>
      <c r="E358" s="16" t="s">
        <v>1758</v>
      </c>
      <c r="F358" s="17">
        <v>2015</v>
      </c>
      <c r="G358" s="96" t="s">
        <v>1774</v>
      </c>
      <c r="H358" s="15" t="s">
        <v>1775</v>
      </c>
      <c r="I358" s="15" t="s">
        <v>1776</v>
      </c>
      <c r="J358" s="16" t="s">
        <v>15</v>
      </c>
    </row>
    <row r="359" spans="2:10" s="236" customFormat="1" ht="15.5">
      <c r="B359" s="16" t="s">
        <v>1777</v>
      </c>
      <c r="C359" s="16" t="s">
        <v>1778</v>
      </c>
      <c r="D359" s="16" t="s">
        <v>1730</v>
      </c>
      <c r="E359" s="16" t="s">
        <v>1779</v>
      </c>
      <c r="F359" s="17">
        <v>2016</v>
      </c>
      <c r="G359" s="243" t="s">
        <v>1780</v>
      </c>
      <c r="H359" s="15" t="s">
        <v>1781</v>
      </c>
      <c r="I359" s="15" t="s">
        <v>1782</v>
      </c>
      <c r="J359" s="16" t="s">
        <v>15</v>
      </c>
    </row>
    <row r="360" spans="2:10" s="236" customFormat="1" ht="15.5">
      <c r="B360" s="16" t="s">
        <v>1783</v>
      </c>
      <c r="C360" s="16" t="s">
        <v>1784</v>
      </c>
      <c r="D360" s="16" t="s">
        <v>1730</v>
      </c>
      <c r="E360" s="16" t="s">
        <v>1785</v>
      </c>
      <c r="F360" s="17">
        <v>2015</v>
      </c>
      <c r="G360" s="96" t="s">
        <v>1786</v>
      </c>
      <c r="H360" s="15" t="s">
        <v>1787</v>
      </c>
      <c r="I360" s="15" t="s">
        <v>1788</v>
      </c>
      <c r="J360" s="16" t="s">
        <v>36</v>
      </c>
    </row>
    <row r="361" spans="2:10" s="236" customFormat="1" ht="15.5">
      <c r="B361" s="16" t="s">
        <v>1789</v>
      </c>
      <c r="C361" s="16" t="s">
        <v>1790</v>
      </c>
      <c r="D361" s="16" t="s">
        <v>1730</v>
      </c>
      <c r="E361" s="16" t="s">
        <v>1791</v>
      </c>
      <c r="F361" s="17">
        <v>2016</v>
      </c>
      <c r="G361" s="96" t="s">
        <v>1792</v>
      </c>
      <c r="H361" s="15" t="s">
        <v>1793</v>
      </c>
      <c r="I361" s="15" t="s">
        <v>1793</v>
      </c>
      <c r="J361" s="16" t="s">
        <v>15</v>
      </c>
    </row>
    <row r="362" spans="2:10" s="236" customFormat="1" ht="15.5">
      <c r="B362" s="16" t="s">
        <v>1794</v>
      </c>
      <c r="C362" s="16" t="s">
        <v>1795</v>
      </c>
      <c r="D362" s="16" t="s">
        <v>1730</v>
      </c>
      <c r="E362" s="16" t="s">
        <v>1796</v>
      </c>
      <c r="F362" s="17">
        <v>2015</v>
      </c>
      <c r="G362" s="96">
        <v>22135960</v>
      </c>
      <c r="H362" s="15" t="s">
        <v>1797</v>
      </c>
      <c r="I362" s="15" t="s">
        <v>1798</v>
      </c>
      <c r="J362" s="96" t="s">
        <v>15</v>
      </c>
    </row>
    <row r="363" spans="2:10" s="236" customFormat="1" ht="15.5">
      <c r="B363" s="16" t="s">
        <v>1799</v>
      </c>
      <c r="C363" s="16" t="s">
        <v>1800</v>
      </c>
      <c r="D363" s="16" t="s">
        <v>1730</v>
      </c>
      <c r="E363" s="16" t="s">
        <v>1525</v>
      </c>
      <c r="F363" s="17">
        <v>2016</v>
      </c>
      <c r="G363" s="96" t="s">
        <v>1526</v>
      </c>
      <c r="H363" s="15" t="s">
        <v>1527</v>
      </c>
      <c r="I363" s="15" t="s">
        <v>1801</v>
      </c>
      <c r="J363" s="16" t="s">
        <v>15</v>
      </c>
    </row>
    <row r="364" spans="2:10" s="236" customFormat="1" ht="15.5">
      <c r="B364" s="16" t="s">
        <v>1802</v>
      </c>
      <c r="C364" s="16" t="s">
        <v>1768</v>
      </c>
      <c r="D364" s="16" t="s">
        <v>1730</v>
      </c>
      <c r="E364" s="16" t="s">
        <v>1803</v>
      </c>
      <c r="F364" s="17">
        <v>2016</v>
      </c>
      <c r="G364" s="96" t="s">
        <v>1804</v>
      </c>
      <c r="H364" s="15" t="s">
        <v>1805</v>
      </c>
      <c r="I364" s="15" t="s">
        <v>1806</v>
      </c>
      <c r="J364" s="16" t="s">
        <v>36</v>
      </c>
    </row>
    <row r="365" spans="2:10" s="236" customFormat="1" ht="15.5">
      <c r="B365" s="16" t="s">
        <v>1807</v>
      </c>
      <c r="C365" s="16" t="s">
        <v>1808</v>
      </c>
      <c r="D365" s="16" t="s">
        <v>1730</v>
      </c>
      <c r="E365" s="16" t="s">
        <v>1809</v>
      </c>
      <c r="F365" s="17">
        <v>2015</v>
      </c>
      <c r="G365" s="96" t="s">
        <v>1810</v>
      </c>
      <c r="H365" s="15" t="s">
        <v>1787</v>
      </c>
      <c r="I365" s="15" t="s">
        <v>1811</v>
      </c>
      <c r="J365" s="16" t="s">
        <v>36</v>
      </c>
    </row>
    <row r="366" spans="2:10" s="236" customFormat="1" ht="15.75" customHeight="1">
      <c r="B366" s="16" t="s">
        <v>1812</v>
      </c>
      <c r="C366" s="16" t="s">
        <v>1813</v>
      </c>
      <c r="D366" s="16" t="s">
        <v>1730</v>
      </c>
      <c r="E366" s="16" t="s">
        <v>1814</v>
      </c>
      <c r="F366" s="17">
        <v>2016</v>
      </c>
      <c r="G366" s="96" t="s">
        <v>1815</v>
      </c>
      <c r="H366" s="15" t="s">
        <v>1816</v>
      </c>
      <c r="I366" s="15" t="s">
        <v>1817</v>
      </c>
      <c r="J366" s="16" t="s">
        <v>67</v>
      </c>
    </row>
    <row r="367" spans="2:10" s="236" customFormat="1" ht="15.75" customHeight="1">
      <c r="B367" s="16" t="s">
        <v>1818</v>
      </c>
      <c r="C367" s="16" t="s">
        <v>1795</v>
      </c>
      <c r="D367" s="16" t="s">
        <v>1730</v>
      </c>
      <c r="E367" s="16" t="s">
        <v>1796</v>
      </c>
      <c r="F367" s="17">
        <v>2015</v>
      </c>
      <c r="G367" s="241" t="s">
        <v>1819</v>
      </c>
      <c r="H367" s="15" t="s">
        <v>1797</v>
      </c>
      <c r="I367" s="15" t="s">
        <v>1820</v>
      </c>
      <c r="J367" s="96" t="s">
        <v>15</v>
      </c>
    </row>
    <row r="368" spans="2:10" s="236" customFormat="1" ht="15.75" customHeight="1">
      <c r="B368" s="16" t="s">
        <v>1821</v>
      </c>
      <c r="C368" s="16" t="s">
        <v>1822</v>
      </c>
      <c r="D368" s="16" t="s">
        <v>1730</v>
      </c>
      <c r="E368" s="16" t="s">
        <v>1823</v>
      </c>
      <c r="F368" s="17">
        <v>2016</v>
      </c>
      <c r="G368" s="96" t="s">
        <v>1824</v>
      </c>
      <c r="H368" s="15" t="s">
        <v>1825</v>
      </c>
      <c r="I368" s="15" t="s">
        <v>1825</v>
      </c>
      <c r="J368" s="16" t="s">
        <v>36</v>
      </c>
    </row>
    <row r="369" spans="2:10" s="236" customFormat="1" ht="15.75" customHeight="1">
      <c r="B369" s="16" t="s">
        <v>1826</v>
      </c>
      <c r="C369" s="16" t="s">
        <v>1827</v>
      </c>
      <c r="D369" s="16" t="s">
        <v>1730</v>
      </c>
      <c r="E369" s="16" t="s">
        <v>1828</v>
      </c>
      <c r="F369" s="17">
        <v>2015</v>
      </c>
      <c r="G369" s="96" t="s">
        <v>1829</v>
      </c>
      <c r="H369" s="15" t="s">
        <v>1830</v>
      </c>
      <c r="I369" s="15" t="s">
        <v>1831</v>
      </c>
      <c r="J369" s="16" t="s">
        <v>36</v>
      </c>
    </row>
    <row r="370" spans="2:10" s="236" customFormat="1" ht="15.75" customHeight="1">
      <c r="B370" s="16" t="s">
        <v>1832</v>
      </c>
      <c r="C370" s="16" t="s">
        <v>1833</v>
      </c>
      <c r="D370" s="16" t="s">
        <v>1730</v>
      </c>
      <c r="E370" s="16" t="s">
        <v>1834</v>
      </c>
      <c r="F370" s="17">
        <v>2016</v>
      </c>
      <c r="G370" s="96" t="s">
        <v>1835</v>
      </c>
      <c r="H370" s="15" t="s">
        <v>1396</v>
      </c>
      <c r="I370" s="15" t="s">
        <v>1396</v>
      </c>
      <c r="J370" s="16" t="s">
        <v>36</v>
      </c>
    </row>
    <row r="371" spans="2:10" s="236" customFormat="1" ht="15.75" customHeight="1">
      <c r="B371" s="16" t="s">
        <v>1836</v>
      </c>
      <c r="C371" s="16" t="s">
        <v>1837</v>
      </c>
      <c r="D371" s="16" t="s">
        <v>1838</v>
      </c>
      <c r="E371" s="16" t="s">
        <v>1809</v>
      </c>
      <c r="F371" s="17">
        <v>2016</v>
      </c>
      <c r="G371" s="96" t="s">
        <v>1839</v>
      </c>
      <c r="H371" s="15" t="s">
        <v>1840</v>
      </c>
      <c r="I371" s="15" t="s">
        <v>1841</v>
      </c>
      <c r="J371" s="16" t="s">
        <v>36</v>
      </c>
    </row>
    <row r="372" spans="2:10" s="236" customFormat="1" ht="15.75" customHeight="1">
      <c r="B372" s="16" t="s">
        <v>1842</v>
      </c>
      <c r="C372" s="16" t="s">
        <v>1843</v>
      </c>
      <c r="D372" s="16" t="s">
        <v>1838</v>
      </c>
      <c r="E372" s="16" t="s">
        <v>1809</v>
      </c>
      <c r="F372" s="17">
        <v>2016</v>
      </c>
      <c r="G372" s="96" t="s">
        <v>1844</v>
      </c>
      <c r="H372" s="15" t="s">
        <v>1841</v>
      </c>
      <c r="I372" s="15" t="s">
        <v>1845</v>
      </c>
      <c r="J372" s="16" t="s">
        <v>36</v>
      </c>
    </row>
    <row r="373" spans="2:10" s="236" customFormat="1" ht="15.75" customHeight="1">
      <c r="B373" s="16" t="s">
        <v>1846</v>
      </c>
      <c r="C373" s="16" t="s">
        <v>1847</v>
      </c>
      <c r="D373" s="16"/>
      <c r="E373" s="16" t="s">
        <v>1848</v>
      </c>
      <c r="F373" s="17">
        <v>2015</v>
      </c>
      <c r="G373" s="96" t="s">
        <v>1849</v>
      </c>
      <c r="H373" s="15" t="s">
        <v>1850</v>
      </c>
      <c r="I373" s="16"/>
      <c r="J373" s="16" t="s">
        <v>388</v>
      </c>
    </row>
    <row r="374" spans="2:10" s="236" customFormat="1" ht="15.75" customHeight="1">
      <c r="B374" s="16" t="s">
        <v>1851</v>
      </c>
      <c r="C374" s="16" t="s">
        <v>1852</v>
      </c>
      <c r="D374" s="16"/>
      <c r="E374" s="16" t="s">
        <v>1853</v>
      </c>
      <c r="F374" s="17">
        <v>2016</v>
      </c>
      <c r="G374" s="96" t="s">
        <v>1854</v>
      </c>
      <c r="H374" s="15" t="s">
        <v>1855</v>
      </c>
      <c r="I374" s="15" t="s">
        <v>1856</v>
      </c>
      <c r="J374" s="16" t="s">
        <v>388</v>
      </c>
    </row>
  </sheetData>
  <sortState xmlns:xlrd2="http://schemas.microsoft.com/office/spreadsheetml/2017/richdata2" ref="B4:J374">
    <sortCondition ref="D4:D374"/>
  </sortState>
  <hyperlinks>
    <hyperlink ref="H8" r:id="rId1" xr:uid="{00000000-0004-0000-0000-000000000000}"/>
    <hyperlink ref="H9" r:id="rId2" xr:uid="{00000000-0004-0000-0000-000001000000}"/>
    <hyperlink ref="H151" r:id="rId3" xr:uid="{00000000-0004-0000-0000-000002000000}"/>
    <hyperlink ref="H40" r:id="rId4" xr:uid="{00000000-0004-0000-0000-000003000000}"/>
    <hyperlink ref="I6" r:id="rId5" xr:uid="{00000000-0004-0000-0000-000004000000}"/>
    <hyperlink ref="H49" r:id="rId6" xr:uid="{00000000-0004-0000-0000-000005000000}"/>
    <hyperlink ref="I344" r:id="rId7" xr:uid="{00000000-0004-0000-0000-000006000000}"/>
    <hyperlink ref="I90" r:id="rId8" xr:uid="{00000000-0004-0000-0000-000007000000}"/>
    <hyperlink ref="I206" r:id="rId9" xr:uid="{00000000-0004-0000-0000-000008000000}"/>
    <hyperlink ref="I133" r:id="rId10" xr:uid="{00000000-0004-0000-0000-000009000000}"/>
    <hyperlink ref="I224" r:id="rId11" xr:uid="{00000000-0004-0000-0000-00000A000000}"/>
    <hyperlink ref="I225" r:id="rId12" xr:uid="{00000000-0004-0000-0000-00000B000000}"/>
    <hyperlink ref="I45" r:id="rId13" xr:uid="{00000000-0004-0000-0000-00000C000000}"/>
    <hyperlink ref="I46" r:id="rId14" xr:uid="{00000000-0004-0000-0000-00000D000000}"/>
    <hyperlink ref="H224" r:id="rId15" xr:uid="{00000000-0004-0000-0000-00000E000000}"/>
    <hyperlink ref="H225" r:id="rId16" xr:uid="{00000000-0004-0000-0000-00000F000000}"/>
    <hyperlink ref="H207" r:id="rId17" xr:uid="{00000000-0004-0000-0000-000010000000}"/>
    <hyperlink ref="H345" r:id="rId18" xr:uid="{00000000-0004-0000-0000-000011000000}"/>
    <hyperlink ref="H47" r:id="rId19" xr:uid="{00000000-0004-0000-0000-000012000000}"/>
    <hyperlink ref="H226" r:id="rId20" xr:uid="{00000000-0004-0000-0000-000013000000}"/>
    <hyperlink ref="H91" r:id="rId21" xr:uid="{00000000-0004-0000-0000-000014000000}"/>
    <hyperlink ref="H50" r:id="rId22" xr:uid="{00000000-0004-0000-0000-000015000000}"/>
    <hyperlink ref="H230" r:id="rId23" xr:uid="{00000000-0004-0000-0000-000016000000}"/>
    <hyperlink ref="H231" r:id="rId24" xr:uid="{00000000-0004-0000-0000-000017000000}"/>
    <hyperlink ref="H232" r:id="rId25" xr:uid="{00000000-0004-0000-0000-000018000000}"/>
    <hyperlink ref="H92" r:id="rId26" xr:uid="{00000000-0004-0000-0000-000019000000}"/>
    <hyperlink ref="H7" r:id="rId27" xr:uid="{00000000-0004-0000-0000-00001A000000}"/>
    <hyperlink ref="H233" r:id="rId28" xr:uid="{00000000-0004-0000-0000-00001B000000}"/>
    <hyperlink ref="H208" r:id="rId29" xr:uid="{00000000-0004-0000-0000-00001C000000}"/>
    <hyperlink ref="H229" r:id="rId30" xr:uid="{00000000-0004-0000-0000-00001D000000}"/>
    <hyperlink ref="H134" r:id="rId31" xr:uid="{00000000-0004-0000-0000-00001E000000}"/>
    <hyperlink ref="H6" r:id="rId32" xr:uid="{00000000-0004-0000-0000-00001F000000}"/>
    <hyperlink ref="H346" r:id="rId33" xr:uid="{00000000-0004-0000-0000-000020000000}"/>
    <hyperlink ref="H228" r:id="rId34" xr:uid="{00000000-0004-0000-0000-000021000000}"/>
    <hyperlink ref="H48" r:id="rId35" xr:uid="{00000000-0004-0000-0000-000022000000}"/>
    <hyperlink ref="H260" r:id="rId36" xr:uid="{00000000-0004-0000-0000-000023000000}"/>
    <hyperlink ref="H275" r:id="rId37" xr:uid="{00000000-0004-0000-0000-000024000000}"/>
    <hyperlink ref="H373" r:id="rId38" xr:uid="{00000000-0004-0000-0000-000025000000}"/>
    <hyperlink ref="H319" r:id="rId39" xr:uid="{00000000-0004-0000-0000-000026000000}"/>
    <hyperlink ref="H100" r:id="rId40" xr:uid="{00000000-0004-0000-0000-000027000000}"/>
    <hyperlink ref="H104" r:id="rId41" xr:uid="{00000000-0004-0000-0000-000028000000}"/>
    <hyperlink ref="H247" r:id="rId42" xr:uid="{00000000-0004-0000-0000-000029000000}"/>
    <hyperlink ref="H121" r:id="rId43" xr:uid="{00000000-0004-0000-0000-00002A000000}"/>
    <hyperlink ref="H183" r:id="rId44" xr:uid="{00000000-0004-0000-0000-00002B000000}"/>
    <hyperlink ref="H185" r:id="rId45" xr:uid="{00000000-0004-0000-0000-00002C000000}"/>
    <hyperlink ref="H152" r:id="rId46" xr:uid="{00000000-0004-0000-0000-00002D000000}"/>
    <hyperlink ref="H371" r:id="rId47" xr:uid="{00000000-0004-0000-0000-00002E000000}"/>
    <hyperlink ref="H372" r:id="rId48" xr:uid="{00000000-0004-0000-0000-00002F000000}"/>
    <hyperlink ref="H53" r:id="rId49" xr:uid="{00000000-0004-0000-0000-000030000000}"/>
    <hyperlink ref="H350" r:id="rId50" xr:uid="{00000000-0004-0000-0000-000031000000}"/>
    <hyperlink ref="H276" r:id="rId51" xr:uid="{00000000-0004-0000-0000-000032000000}"/>
    <hyperlink ref="H347" r:id="rId52" xr:uid="{00000000-0004-0000-0000-000033000000}"/>
    <hyperlink ref="H74" r:id="rId53" xr:uid="{00000000-0004-0000-0000-000034000000}"/>
    <hyperlink ref="H21" r:id="rId54" xr:uid="{00000000-0004-0000-0000-000035000000}"/>
    <hyperlink ref="H217" r:id="rId55" xr:uid="{00000000-0004-0000-0000-000036000000}"/>
    <hyperlink ref="H10:H12" r:id="rId56" display="https://www.journals.elsevier.com/infection-genetics-and-evolution" xr:uid="{00000000-0004-0000-0000-000037000000}"/>
    <hyperlink ref="H368" r:id="rId57" xr:uid="{00000000-0004-0000-0000-000038000000}"/>
    <hyperlink ref="H46" r:id="rId58" xr:uid="{00000000-0004-0000-0000-000039000000}"/>
    <hyperlink ref="H169" r:id="rId59" xr:uid="{00000000-0004-0000-0000-00003A000000}"/>
    <hyperlink ref="H16:H17" r:id="rId60" display="https://academic-accelerator.com/Impact-Factor-IF/Reproduction-in-Domestic-Animals" xr:uid="{00000000-0004-0000-0000-00003B000000}"/>
    <hyperlink ref="H294" r:id="rId61" xr:uid="{00000000-0004-0000-0000-00003C000000}"/>
    <hyperlink ref="H237" r:id="rId62" xr:uid="{00000000-0004-0000-0000-00003D000000}"/>
    <hyperlink ref="H120" r:id="rId63" xr:uid="{00000000-0004-0000-0000-00003E000000}"/>
    <hyperlink ref="H62" r:id="rId64" xr:uid="{00000000-0004-0000-0000-00003F000000}"/>
    <hyperlink ref="H293" r:id="rId65" xr:uid="{00000000-0004-0000-0000-000040000000}"/>
    <hyperlink ref="H210" r:id="rId66" xr:uid="{00000000-0004-0000-0000-000041000000}"/>
    <hyperlink ref="H27" r:id="rId67" xr:uid="{00000000-0004-0000-0000-000042000000}"/>
    <hyperlink ref="H273" r:id="rId68" xr:uid="{00000000-0004-0000-0000-000043000000}"/>
    <hyperlink ref="H139" r:id="rId69" xr:uid="{00000000-0004-0000-0000-000044000000}"/>
    <hyperlink ref="H112" r:id="rId70" xr:uid="{00000000-0004-0000-0000-000045000000}"/>
    <hyperlink ref="H351" r:id="rId71" xr:uid="{00000000-0004-0000-0000-000046000000}"/>
    <hyperlink ref="H94" r:id="rId72" xr:uid="{00000000-0004-0000-0000-000047000000}"/>
    <hyperlink ref="H153" r:id="rId73" xr:uid="{00000000-0004-0000-0000-000048000000}"/>
    <hyperlink ref="H278" r:id="rId74" xr:uid="{00000000-0004-0000-0000-000049000000}"/>
    <hyperlink ref="H292" r:id="rId75" xr:uid="{00000000-0004-0000-0000-00004A000000}"/>
    <hyperlink ref="H289" r:id="rId76" xr:uid="{00000000-0004-0000-0000-00004B000000}"/>
    <hyperlink ref="H298" r:id="rId77" xr:uid="{00000000-0004-0000-0000-00004C000000}"/>
    <hyperlink ref="H306" r:id="rId78" xr:uid="{00000000-0004-0000-0000-00004D000000}"/>
    <hyperlink ref="H212" r:id="rId79" xr:uid="{00000000-0004-0000-0000-00004E000000}"/>
    <hyperlink ref="H291" r:id="rId80" xr:uid="{00000000-0004-0000-0000-00004F000000}"/>
    <hyperlink ref="H295" r:id="rId81" xr:uid="{00000000-0004-0000-0000-000050000000}"/>
    <hyperlink ref="H287" r:id="rId82" xr:uid="{00000000-0004-0000-0000-000051000000}"/>
    <hyperlink ref="H290" r:id="rId83" xr:uid="{00000000-0004-0000-0000-000052000000}"/>
    <hyperlink ref="H58" r:id="rId84" xr:uid="{00000000-0004-0000-0000-000053000000}"/>
    <hyperlink ref="H44" r:id="rId85" xr:uid="{00000000-0004-0000-0000-000054000000}"/>
    <hyperlink ref="H271" r:id="rId86" xr:uid="{00000000-0004-0000-0000-000055000000}"/>
    <hyperlink ref="H80" r:id="rId87" xr:uid="{00000000-0004-0000-0000-000056000000}"/>
    <hyperlink ref="H83" r:id="rId88" xr:uid="{00000000-0004-0000-0000-000057000000}"/>
    <hyperlink ref="H90" r:id="rId89" xr:uid="{00000000-0004-0000-0000-000058000000}"/>
    <hyperlink ref="H106" r:id="rId90" xr:uid="{00000000-0004-0000-0000-000059000000}"/>
    <hyperlink ref="H352" r:id="rId91" xr:uid="{00000000-0004-0000-0000-00005A000000}"/>
    <hyperlink ref="H98" r:id="rId92" xr:uid="{00000000-0004-0000-0000-00005B000000}"/>
    <hyperlink ref="H25" r:id="rId93" xr:uid="{00000000-0004-0000-0000-00005C000000}"/>
    <hyperlink ref="H20" r:id="rId94" xr:uid="{00000000-0004-0000-0000-00005D000000}"/>
    <hyperlink ref="H349" r:id="rId95" xr:uid="{00000000-0004-0000-0000-00005E000000}"/>
    <hyperlink ref="H38" r:id="rId96" xr:uid="{00000000-0004-0000-0000-00005F000000}"/>
    <hyperlink ref="H70" r:id="rId97" xr:uid="{00000000-0004-0000-0000-000060000000}"/>
    <hyperlink ref="H253" r:id="rId98" xr:uid="{00000000-0004-0000-0000-000061000000}"/>
    <hyperlink ref="H259" r:id="rId99" xr:uid="{00000000-0004-0000-0000-000062000000}"/>
    <hyperlink ref="H51" r:id="rId100" xr:uid="{00000000-0004-0000-0000-000063000000}"/>
    <hyperlink ref="H68:H69" r:id="rId101" display="http://epubs.icar.org.in/ejournal/index.php/IJAgS" xr:uid="{00000000-0004-0000-0000-000064000000}"/>
    <hyperlink ref="H177" r:id="rId102" xr:uid="{00000000-0004-0000-0000-000065000000}"/>
    <hyperlink ref="H170" r:id="rId103" xr:uid="{00000000-0004-0000-0000-000066000000}"/>
    <hyperlink ref="H176" r:id="rId104" xr:uid="{00000000-0004-0000-0000-000067000000}"/>
    <hyperlink ref="H148" r:id="rId105" xr:uid="{00000000-0004-0000-0000-000068000000}"/>
    <hyperlink ref="H239" r:id="rId106" xr:uid="{00000000-0004-0000-0000-000069000000}"/>
    <hyperlink ref="H323" r:id="rId107" xr:uid="{00000000-0004-0000-0000-00006A000000}"/>
    <hyperlink ref="H327" r:id="rId108" xr:uid="{00000000-0004-0000-0000-00006B000000}"/>
    <hyperlink ref="H96" r:id="rId109" xr:uid="{00000000-0004-0000-0000-00006C000000}"/>
    <hyperlink ref="H42" r:id="rId110" xr:uid="{00000000-0004-0000-0000-00006D000000}"/>
    <hyperlink ref="H157" r:id="rId111" xr:uid="{00000000-0004-0000-0000-00006E000000}"/>
    <hyperlink ref="H326" r:id="rId112" xr:uid="{00000000-0004-0000-0000-00006F000000}"/>
    <hyperlink ref="H84" r:id="rId113" xr:uid="{00000000-0004-0000-0000-000070000000}"/>
    <hyperlink ref="H159" r:id="rId114" xr:uid="{00000000-0004-0000-0000-000071000000}"/>
    <hyperlink ref="H363" r:id="rId115" xr:uid="{00000000-0004-0000-0000-000072000000}"/>
    <hyperlink ref="H304" r:id="rId116" xr:uid="{00000000-0004-0000-0000-000073000000}"/>
    <hyperlink ref="H284" r:id="rId117" xr:uid="{00000000-0004-0000-0000-000074000000}"/>
    <hyperlink ref="H85" r:id="rId118" xr:uid="{00000000-0004-0000-0000-000075000000}"/>
    <hyperlink ref="H54" r:id="rId119" xr:uid="{00000000-0004-0000-0000-000076000000}"/>
    <hyperlink ref="H209" r:id="rId120" xr:uid="{00000000-0004-0000-0000-000077000000}"/>
    <hyperlink ref="H28" r:id="rId121" xr:uid="{00000000-0004-0000-0000-000078000000}"/>
    <hyperlink ref="H35" r:id="rId122" xr:uid="{00000000-0004-0000-0000-000079000000}"/>
    <hyperlink ref="H29" r:id="rId123" xr:uid="{00000000-0004-0000-0000-00007A000000}"/>
    <hyperlink ref="H362" r:id="rId124" xr:uid="{00000000-0004-0000-0000-00007B000000}"/>
    <hyperlink ref="H367" r:id="rId125" xr:uid="{00000000-0004-0000-0000-00007C000000}"/>
    <hyperlink ref="H175" r:id="rId126" xr:uid="{00000000-0004-0000-0000-00007D000000}"/>
    <hyperlink ref="H213" r:id="rId127" xr:uid="{00000000-0004-0000-0000-00007E000000}"/>
    <hyperlink ref="H165" r:id="rId128" xr:uid="{00000000-0004-0000-0000-00007F000000}"/>
    <hyperlink ref="H109" r:id="rId129" xr:uid="{00000000-0004-0000-0000-000080000000}"/>
    <hyperlink ref="H187" r:id="rId130" xr:uid="{00000000-0004-0000-0000-000081000000}"/>
    <hyperlink ref="H328" r:id="rId131" xr:uid="{00000000-0004-0000-0000-000082000000}"/>
    <hyperlink ref="H324" r:id="rId132" xr:uid="{00000000-0004-0000-0000-000083000000}"/>
    <hyperlink ref="H146" r:id="rId133" xr:uid="{00000000-0004-0000-0000-000084000000}"/>
    <hyperlink ref="H249" r:id="rId134" xr:uid="{00000000-0004-0000-0000-000085000000}"/>
    <hyperlink ref="H343" r:id="rId135" xr:uid="{00000000-0004-0000-0000-000086000000}"/>
    <hyperlink ref="H67" r:id="rId136" xr:uid="{00000000-0004-0000-0000-000087000000}"/>
    <hyperlink ref="H68" r:id="rId137" xr:uid="{00000000-0004-0000-0000-000088000000}"/>
    <hyperlink ref="H122:H123" r:id="rId138" display="http://www.connectjournals.com/ijhc" xr:uid="{00000000-0004-0000-0000-000089000000}"/>
    <hyperlink ref="H356" r:id="rId139" xr:uid="{00000000-0004-0000-0000-00008A000000}"/>
    <hyperlink ref="H107" r:id="rId140" xr:uid="{00000000-0004-0000-0000-00008B000000}"/>
    <hyperlink ref="H79" r:id="rId141" xr:uid="{00000000-0004-0000-0000-00008C000000}"/>
    <hyperlink ref="H113" r:id="rId142" xr:uid="{00000000-0004-0000-0000-00008D000000}"/>
    <hyperlink ref="H122" r:id="rId143" xr:uid="{00000000-0004-0000-0000-00008E000000}"/>
    <hyperlink ref="H246" r:id="rId144" xr:uid="{00000000-0004-0000-0000-00008F000000}"/>
    <hyperlink ref="H60" r:id="rId145" xr:uid="{00000000-0004-0000-0000-000090000000}"/>
    <hyperlink ref="H86" r:id="rId146" xr:uid="{00000000-0004-0000-0000-000091000000}"/>
    <hyperlink ref="H10" r:id="rId147" xr:uid="{00000000-0004-0000-0000-000092000000}"/>
    <hyperlink ref="H17" r:id="rId148" xr:uid="{00000000-0004-0000-0000-000093000000}"/>
    <hyperlink ref="H189" r:id="rId149" xr:uid="{00000000-0004-0000-0000-000094000000}"/>
    <hyperlink ref="H172" r:id="rId150" xr:uid="{00000000-0004-0000-0000-000095000000}"/>
    <hyperlink ref="H214" r:id="rId151" xr:uid="{00000000-0004-0000-0000-000096000000}"/>
    <hyperlink ref="H348" r:id="rId152" xr:uid="{00000000-0004-0000-0000-000097000000}"/>
    <hyperlink ref="I7" r:id="rId153" xr:uid="{00000000-0004-0000-0000-000098000000}"/>
    <hyperlink ref="I32" r:id="rId154" xr:uid="{00000000-0004-0000-0000-000099000000}"/>
    <hyperlink ref="I207" r:id="rId155" xr:uid="{00000000-0004-0000-0000-00009A000000}"/>
    <hyperlink ref="H131" r:id="rId156" xr:uid="{00000000-0004-0000-0000-00009B000000}"/>
    <hyperlink ref="H215" r:id="rId157" xr:uid="{00000000-0004-0000-0000-00009C000000}"/>
    <hyperlink ref="H308" r:id="rId158" xr:uid="{00000000-0004-0000-0000-00009D000000}"/>
    <hyperlink ref="H64" r:id="rId159" xr:uid="{00000000-0004-0000-0000-00009E000000}"/>
    <hyperlink ref="H43" r:id="rId160" xr:uid="{00000000-0004-0000-0000-00009F000000}"/>
    <hyperlink ref="H39" r:id="rId161" xr:uid="{00000000-0004-0000-0000-0000A0000000}"/>
    <hyperlink ref="H269" r:id="rId162" xr:uid="{00000000-0004-0000-0000-0000A1000000}"/>
    <hyperlink ref="H186" r:id="rId163" xr:uid="{00000000-0004-0000-0000-0000A2000000}"/>
    <hyperlink ref="H136" r:id="rId164" xr:uid="{00000000-0004-0000-0000-0000A3000000}"/>
    <hyperlink ref="H129" r:id="rId165" xr:uid="{00000000-0004-0000-0000-0000A4000000}"/>
    <hyperlink ref="H206" r:id="rId166" xr:uid="{00000000-0004-0000-0000-0000A5000000}"/>
    <hyperlink ref="H261" r:id="rId167" xr:uid="{00000000-0004-0000-0000-0000A6000000}"/>
    <hyperlink ref="H160:H161" r:id="rId168" display="https://www.vidyawarta.com/03/" xr:uid="{00000000-0004-0000-0000-0000A7000000}"/>
    <hyperlink ref="H266" r:id="rId169" xr:uid="{00000000-0004-0000-0000-0000A8000000}"/>
    <hyperlink ref="H320" r:id="rId170" xr:uid="{00000000-0004-0000-0000-0000A9000000}"/>
    <hyperlink ref="H322" r:id="rId171" xr:uid="{00000000-0004-0000-0000-0000AA000000}"/>
    <hyperlink ref="H137" r:id="rId172" xr:uid="{00000000-0004-0000-0000-0000AB000000}"/>
    <hyperlink ref="H124" r:id="rId173" xr:uid="{00000000-0004-0000-0000-0000AC000000}"/>
    <hyperlink ref="H12" r:id="rId174" xr:uid="{00000000-0004-0000-0000-0000AD000000}"/>
    <hyperlink ref="H149" r:id="rId175" xr:uid="{00000000-0004-0000-0000-0000AE000000}"/>
    <hyperlink ref="H257" r:id="rId176" xr:uid="{00000000-0004-0000-0000-0000AF000000}"/>
    <hyperlink ref="H244" r:id="rId177" xr:uid="{00000000-0004-0000-0000-0000B0000000}"/>
    <hyperlink ref="H258" r:id="rId178" xr:uid="{00000000-0004-0000-0000-0000B1000000}"/>
    <hyperlink ref="H374" r:id="rId179" xr:uid="{00000000-0004-0000-0000-0000B2000000}"/>
    <hyperlink ref="H248" r:id="rId180" xr:uid="{00000000-0004-0000-0000-0000B3000000}"/>
    <hyperlink ref="H150" r:id="rId181" xr:uid="{00000000-0004-0000-0000-0000B4000000}"/>
    <hyperlink ref="H163" r:id="rId182" xr:uid="{00000000-0004-0000-0000-0000B5000000}"/>
    <hyperlink ref="H125" r:id="rId183" xr:uid="{00000000-0004-0000-0000-0000B6000000}"/>
    <hyperlink ref="H135" r:id="rId184" xr:uid="{00000000-0004-0000-0000-0000B7000000}"/>
    <hyperlink ref="H297" r:id="rId185" xr:uid="{00000000-0004-0000-0000-0000B8000000}"/>
    <hyperlink ref="H361" r:id="rId186" xr:uid="{00000000-0004-0000-0000-0000B9000000}"/>
    <hyperlink ref="H140" r:id="rId187" xr:uid="{00000000-0004-0000-0000-0000BA000000}"/>
    <hyperlink ref="H202" r:id="rId188" xr:uid="{00000000-0004-0000-0000-0000BB000000}"/>
    <hyperlink ref="H185:H189" r:id="rId189" display="https://scholar.google.com/scholar?hl=en&amp;as_sdt=0%2C5&amp;q=Proterozoic+Sedimentary+Succession+in+the+Himalayan+Orogen%3A+Stratigraphy%2C+Sedimentology+and+Paleobasinal+Conditions&amp;btnG=" xr:uid="{00000000-0004-0000-0000-0000BC000000}"/>
    <hyperlink ref="H191" r:id="rId190" xr:uid="{00000000-0004-0000-0000-0000BD000000}"/>
    <hyperlink ref="H33" r:id="rId191" xr:uid="{00000000-0004-0000-0000-0000BE000000}"/>
    <hyperlink ref="H234" r:id="rId192" xr:uid="{00000000-0004-0000-0000-0000BF000000}"/>
    <hyperlink ref="H255" r:id="rId193" xr:uid="{00000000-0004-0000-0000-0000C0000000}"/>
    <hyperlink ref="H173" r:id="rId194" xr:uid="{00000000-0004-0000-0000-0000C1000000}"/>
    <hyperlink ref="H133" r:id="rId195" xr:uid="{00000000-0004-0000-0000-0000C2000000}"/>
    <hyperlink ref="H73" r:id="rId196" xr:uid="{00000000-0004-0000-0000-0000C3000000}"/>
    <hyperlink ref="H192" r:id="rId197" xr:uid="{00000000-0004-0000-0000-0000C4000000}"/>
    <hyperlink ref="H268" r:id="rId198" xr:uid="{00000000-0004-0000-0000-0000C5000000}"/>
    <hyperlink ref="H270" r:id="rId199" xr:uid="{00000000-0004-0000-0000-0000C6000000}"/>
    <hyperlink ref="H75" r:id="rId200" xr:uid="{00000000-0004-0000-0000-0000C7000000}"/>
    <hyperlink ref="H235" r:id="rId201" xr:uid="{00000000-0004-0000-0000-0000C8000000}"/>
    <hyperlink ref="H206:H208" r:id="rId202" display="https://www.worldscientific.com/worldscinet/ijgmmp" xr:uid="{00000000-0004-0000-0000-0000C9000000}"/>
    <hyperlink ref="H174" r:id="rId203" xr:uid="{00000000-0004-0000-0000-0000CA000000}"/>
    <hyperlink ref="H369" r:id="rId204" xr:uid="{00000000-0004-0000-0000-0000CB000000}"/>
    <hyperlink ref="H365" r:id="rId205" xr:uid="{00000000-0004-0000-0000-0000CC000000}"/>
    <hyperlink ref="H370" r:id="rId206" xr:uid="{00000000-0004-0000-0000-0000CD000000}"/>
    <hyperlink ref="H357" r:id="rId207" xr:uid="{00000000-0004-0000-0000-0000CE000000}"/>
    <hyperlink ref="H360" r:id="rId208" xr:uid="{00000000-0004-0000-0000-0000CF000000}"/>
    <hyperlink ref="H82" r:id="rId209" xr:uid="{00000000-0004-0000-0000-0000D0000000}"/>
    <hyperlink ref="I105" r:id="rId210" xr:uid="{00000000-0004-0000-0000-0000D1000000}"/>
    <hyperlink ref="H105" r:id="rId211" xr:uid="{00000000-0004-0000-0000-0000D2000000}"/>
    <hyperlink ref="H262" r:id="rId212" xr:uid="{00000000-0004-0000-0000-0000D3000000}"/>
    <hyperlink ref="H116" r:id="rId213" xr:uid="{00000000-0004-0000-0000-0000D4000000}"/>
    <hyperlink ref="H114" r:id="rId214" xr:uid="{00000000-0004-0000-0000-0000D5000000}"/>
    <hyperlink ref="H71" r:id="rId215" xr:uid="{00000000-0004-0000-0000-0000D6000000}"/>
    <hyperlink ref="H265" r:id="rId216" xr:uid="{00000000-0004-0000-0000-0000D7000000}"/>
    <hyperlink ref="H344" r:id="rId217" xr:uid="{00000000-0004-0000-0000-0000D8000000}"/>
    <hyperlink ref="H211" r:id="rId218" xr:uid="{00000000-0004-0000-0000-0000D9000000}"/>
    <hyperlink ref="H301" r:id="rId219" xr:uid="{00000000-0004-0000-0000-0000DA000000}"/>
    <hyperlink ref="H307" r:id="rId220" xr:uid="{00000000-0004-0000-0000-0000DB000000}"/>
    <hyperlink ref="H24" r:id="rId221" xr:uid="{00000000-0004-0000-0000-0000DC000000}"/>
    <hyperlink ref="H288" r:id="rId222" xr:uid="{00000000-0004-0000-0000-0000DD000000}"/>
    <hyperlink ref="H15" r:id="rId223" xr:uid="{00000000-0004-0000-0000-0000DE000000}"/>
    <hyperlink ref="H190" r:id="rId224" xr:uid="{00000000-0004-0000-0000-0000DF000000}"/>
    <hyperlink ref="H103" r:id="rId225" display="https://www.hindawi.com/journals/jspec/?utm_source=google&amp;utm_medium=cpc&amp;utm_campaign=HDW_MRKT_GBL_SUB_ADWO_PAI_DYNA_JOUR_X&amp;gclid=CjwKCAiAtdGNBhAmEiwAWxGcUnnHUs3TZaqfTcCCnLOMwLp3cQ95UNJaE3JxE97prop9br83QS0aqxoCl7IQAvD_https://www.hindawi.com/journals/jspec/?utm_source=google&amp;utm_medium=cpc&amp;utm_campaign=HDW_MRKT_GBL_SUB_ADWO_PAI_DYNA_JOUR_X&amp;gclid=CjwKCAiAtdGNBhAmEiwAWxGcUnnHUs3TZaqfTcCCnLOMwLp3cQ95UNJaE3JxE97prop9br83QS0aqxoCl7IQAvD_" xr:uid="{00000000-0004-0000-0000-0000E0000000}"/>
    <hyperlink ref="H188" r:id="rId226" xr:uid="{00000000-0004-0000-0000-0000E1000000}"/>
    <hyperlink ref="H119" r:id="rId227" xr:uid="{00000000-0004-0000-0000-0000E2000000}"/>
    <hyperlink ref="H242:H246" r:id="rId228" display="https://www.wjpr.net/" xr:uid="{00000000-0004-0000-0000-0000E3000000}"/>
    <hyperlink ref="H23" r:id="rId229" xr:uid="{00000000-0004-0000-0000-0000E4000000}"/>
    <hyperlink ref="H19" r:id="rId230" xr:uid="{00000000-0004-0000-0000-0000E5000000}"/>
    <hyperlink ref="H13" r:id="rId231" xr:uid="{00000000-0004-0000-0000-0000E6000000}"/>
    <hyperlink ref="H354" r:id="rId232" xr:uid="{00000000-0004-0000-0000-0000E7000000}"/>
    <hyperlink ref="H61" r:id="rId233" xr:uid="{00000000-0004-0000-0000-0000E8000000}"/>
    <hyperlink ref="H272" r:id="rId234" xr:uid="{00000000-0004-0000-0000-0000E9000000}"/>
    <hyperlink ref="H36" r:id="rId235" xr:uid="{00000000-0004-0000-0000-0000EA000000}"/>
    <hyperlink ref="H299" r:id="rId236" xr:uid="{00000000-0004-0000-0000-0000EB000000}"/>
    <hyperlink ref="H305" r:id="rId237" xr:uid="{00000000-0004-0000-0000-0000EC000000}"/>
    <hyperlink ref="H45" r:id="rId238" xr:uid="{00000000-0004-0000-0000-0000ED000000}"/>
    <hyperlink ref="H263:H265" r:id="rId239" display="https://www.scimagojr.com/journalsearch.php?q=19700174900&amp;tip=sid" xr:uid="{00000000-0004-0000-0000-0000EE000000}"/>
    <hyperlink ref="H66" r:id="rId240" xr:uid="{00000000-0004-0000-0000-0000EF000000}"/>
    <hyperlink ref="H164" r:id="rId241" xr:uid="{00000000-0004-0000-0000-0000F0000000}"/>
    <hyperlink ref="H274:H276" r:id="rId242" display="https://vixra.org/author/gaurav_karnatak" xr:uid="{00000000-0004-0000-0000-0000F1000000}"/>
    <hyperlink ref="H283" r:id="rId243" xr:uid="{00000000-0004-0000-0000-0000F2000000}"/>
    <hyperlink ref="H115" r:id="rId244" xr:uid="{00000000-0004-0000-0000-0000F3000000}"/>
    <hyperlink ref="H181" r:id="rId245" xr:uid="{00000000-0004-0000-0000-0000F4000000}"/>
    <hyperlink ref="H333" r:id="rId246" xr:uid="{00000000-0004-0000-0000-0000F5000000}"/>
    <hyperlink ref="H358" r:id="rId247" xr:uid="{00000000-0004-0000-0000-0000F6000000}"/>
    <hyperlink ref="H18" r:id="rId248" xr:uid="{00000000-0004-0000-0000-0000F7000000}"/>
    <hyperlink ref="H285" r:id="rId249" xr:uid="{00000000-0004-0000-0000-0000F8000000}"/>
    <hyperlink ref="H55" r:id="rId250" xr:uid="{00000000-0004-0000-0000-0000F9000000}"/>
    <hyperlink ref="H30" r:id="rId251" xr:uid="{00000000-0004-0000-0000-0000FA000000}"/>
    <hyperlink ref="H69" r:id="rId252" xr:uid="{00000000-0004-0000-0000-0000FB000000}"/>
    <hyperlink ref="H41" r:id="rId253" xr:uid="{00000000-0004-0000-0000-0000FC000000}"/>
    <hyperlink ref="H111" r:id="rId254" xr:uid="{00000000-0004-0000-0000-0000FD000000}"/>
    <hyperlink ref="H160" r:id="rId255" xr:uid="{00000000-0004-0000-0000-0000FE000000}"/>
    <hyperlink ref="H286" r:id="rId256" xr:uid="{00000000-0004-0000-0000-0000FF000000}"/>
    <hyperlink ref="H156" r:id="rId257" xr:uid="{00000000-0004-0000-0000-000000010000}"/>
    <hyperlink ref="H57" r:id="rId258" xr:uid="{00000000-0004-0000-0000-000001010000}"/>
    <hyperlink ref="H72" r:id="rId259" xr:uid="{00000000-0004-0000-0000-000002010000}"/>
    <hyperlink ref="H26" r:id="rId260" xr:uid="{00000000-0004-0000-0000-000003010000}"/>
    <hyperlink ref="H22" r:id="rId261" xr:uid="{00000000-0004-0000-0000-000004010000}"/>
    <hyperlink ref="H280" r:id="rId262" xr:uid="{00000000-0004-0000-0000-000005010000}"/>
    <hyperlink ref="H180" r:id="rId263" xr:uid="{00000000-0004-0000-0000-000006010000}"/>
    <hyperlink ref="H311:H313" r:id="rId264" display="https://www.journals.elsevier.com/quaternary-international" xr:uid="{00000000-0004-0000-0000-000007010000}"/>
    <hyperlink ref="H182" r:id="rId265" xr:uid="{00000000-0004-0000-0000-000008010000}"/>
    <hyperlink ref="H194" r:id="rId266" xr:uid="{00000000-0004-0000-0000-000009010000}"/>
    <hyperlink ref="H334" r:id="rId267" xr:uid="{00000000-0004-0000-0000-00000A010000}"/>
    <hyperlink ref="H110" r:id="rId268" xr:uid="{00000000-0004-0000-0000-00000B010000}"/>
    <hyperlink ref="H279" r:id="rId269" xr:uid="{00000000-0004-0000-0000-00000C010000}"/>
    <hyperlink ref="H16" r:id="rId270" xr:uid="{00000000-0004-0000-0000-00000D010000}"/>
    <hyperlink ref="H264" r:id="rId271" xr:uid="{00000000-0004-0000-0000-00000E010000}"/>
    <hyperlink ref="H245" r:id="rId272" xr:uid="{00000000-0004-0000-0000-00000F010000}"/>
    <hyperlink ref="H34" r:id="rId273" xr:uid="{00000000-0004-0000-0000-000010010000}"/>
    <hyperlink ref="H162" r:id="rId274" xr:uid="{00000000-0004-0000-0000-000011010000}"/>
    <hyperlink ref="H101" r:id="rId275" xr:uid="{00000000-0004-0000-0000-000012010000}"/>
    <hyperlink ref="H267" r:id="rId276" xr:uid="{00000000-0004-0000-0000-000013010000}"/>
    <hyperlink ref="H277" r:id="rId277" xr:uid="{00000000-0004-0000-0000-000014010000}"/>
    <hyperlink ref="H282" r:id="rId278" xr:uid="{00000000-0004-0000-0000-000015010000}"/>
    <hyperlink ref="H168" r:id="rId279" xr:uid="{00000000-0004-0000-0000-000016010000}"/>
    <hyperlink ref="H366" r:id="rId280" xr:uid="{00000000-0004-0000-0000-000017010000}"/>
    <hyperlink ref="H199" r:id="rId281" xr:uid="{00000000-0004-0000-0000-000018010000}"/>
    <hyperlink ref="H155" r:id="rId282" xr:uid="{00000000-0004-0000-0000-000019010000}"/>
    <hyperlink ref="H93" r:id="rId283" xr:uid="{00000000-0004-0000-0000-00001A010000}"/>
    <hyperlink ref="H364" r:id="rId284" xr:uid="{00000000-0004-0000-0000-00001B010000}"/>
    <hyperlink ref="H236" r:id="rId285" xr:uid="{00000000-0004-0000-0000-00001C010000}"/>
    <hyperlink ref="H52" r:id="rId286" xr:uid="{00000000-0004-0000-0000-00001D010000}"/>
    <hyperlink ref="H59" r:id="rId287" xr:uid="{00000000-0004-0000-0000-00001E010000}"/>
    <hyperlink ref="H310" r:id="rId288" xr:uid="{00000000-0004-0000-0000-00001F010000}"/>
    <hyperlink ref="H166" r:id="rId289" xr:uid="{00000000-0004-0000-0000-000020010000}"/>
    <hyperlink ref="H37" r:id="rId290" xr:uid="{00000000-0004-0000-0000-000021010000}"/>
    <hyperlink ref="H126" r:id="rId291" xr:uid="{00000000-0004-0000-0000-000022010000}"/>
    <hyperlink ref="H132" r:id="rId292" xr:uid="{00000000-0004-0000-0000-000023010000}"/>
    <hyperlink ref="H321" r:id="rId293" xr:uid="{00000000-0004-0000-0000-000024010000}"/>
    <hyperlink ref="H274" r:id="rId294" xr:uid="{00000000-0004-0000-0000-000025010000}"/>
    <hyperlink ref="H359" r:id="rId295" xr:uid="{00000000-0004-0000-0000-000026010000}"/>
    <hyperlink ref="H144" r:id="rId296" xr:uid="{00000000-0004-0000-0000-000027010000}"/>
    <hyperlink ref="H250" r:id="rId297" xr:uid="{00000000-0004-0000-0000-000028010000}"/>
    <hyperlink ref="H11" r:id="rId298" xr:uid="{00000000-0004-0000-0000-000029010000}"/>
    <hyperlink ref="H357:H358" r:id="rId299" display="https://www.semanticscholar.org/paper/GROWTH-AND-REPRODUCTION-OF-THE-EARTHWORM-AMYNTHAS-Prasad-Goswami/6dd4082c143f4bbfe9807916be93777794d1f350" xr:uid="{00000000-0004-0000-0000-00002A010000}"/>
    <hyperlink ref="H243" r:id="rId300" xr:uid="{00000000-0004-0000-0000-00002B010000}"/>
    <hyperlink ref="H362:H363" r:id="rId301" display="https://www.journals.elsevier.com/genomics-data" xr:uid="{00000000-0004-0000-0000-00002C010000}"/>
    <hyperlink ref="I21" r:id="rId302" xr:uid="{00000000-0004-0000-0000-00002D010000}"/>
    <hyperlink ref="I8" r:id="rId303" xr:uid="{00000000-0004-0000-0000-00002E010000}"/>
    <hyperlink ref="I368" r:id="rId304" xr:uid="{00000000-0004-0000-0000-00002F010000}"/>
    <hyperlink ref="I169" r:id="rId305" xr:uid="{00000000-0004-0000-0000-000030010000}"/>
    <hyperlink ref="I171" r:id="rId306" xr:uid="{00000000-0004-0000-0000-000031010000}"/>
    <hyperlink ref="I179" r:id="rId307" xr:uid="{00000000-0004-0000-0000-000032010000}"/>
    <hyperlink ref="I294" r:id="rId308" xr:uid="{00000000-0004-0000-0000-000033010000}"/>
    <hyperlink ref="I237" r:id="rId309" xr:uid="{00000000-0004-0000-0000-000034010000}"/>
    <hyperlink ref="I120" r:id="rId310" xr:uid="{00000000-0004-0000-0000-000035010000}"/>
    <hyperlink ref="I62" r:id="rId311" xr:uid="{00000000-0004-0000-0000-000036010000}"/>
    <hyperlink ref="I293" r:id="rId312" xr:uid="{00000000-0004-0000-0000-000037010000}"/>
    <hyperlink ref="I350" r:id="rId313" xr:uid="{00000000-0004-0000-0000-000038010000}"/>
    <hyperlink ref="I210" r:id="rId314" xr:uid="{00000000-0004-0000-0000-000039010000}"/>
    <hyperlink ref="I247" r:id="rId315" xr:uid="{00000000-0004-0000-0000-00003A010000}"/>
    <hyperlink ref="I27" r:id="rId316" xr:uid="{00000000-0004-0000-0000-00003B010000}"/>
    <hyperlink ref="I112" r:id="rId317" xr:uid="{00000000-0004-0000-0000-00003C010000}"/>
    <hyperlink ref="I94" r:id="rId318" xr:uid="{00000000-0004-0000-0000-00003D010000}"/>
    <hyperlink ref="I271" r:id="rId319" xr:uid="{00000000-0004-0000-0000-00003E010000}"/>
    <hyperlink ref="I153" r:id="rId320" xr:uid="{00000000-0004-0000-0000-00003F010000}"/>
    <hyperlink ref="I56" r:id="rId321" xr:uid="{00000000-0004-0000-0000-000040010000}"/>
    <hyperlink ref="H56" r:id="rId322" xr:uid="{00000000-0004-0000-0000-000041010000}"/>
    <hyperlink ref="I238" r:id="rId323" xr:uid="{00000000-0004-0000-0000-000042010000}"/>
    <hyperlink ref="I278" r:id="rId324" xr:uid="{00000000-0004-0000-0000-000043010000}"/>
    <hyperlink ref="I292" r:id="rId325" xr:uid="{00000000-0004-0000-0000-000044010000}"/>
    <hyperlink ref="I289" r:id="rId326" xr:uid="{00000000-0004-0000-0000-000045010000}"/>
    <hyperlink ref="I298" r:id="rId327" xr:uid="{00000000-0004-0000-0000-000046010000}"/>
    <hyperlink ref="I306" r:id="rId328" xr:uid="{00000000-0004-0000-0000-000047010000}"/>
    <hyperlink ref="I212" r:id="rId329" xr:uid="{00000000-0004-0000-0000-000048010000}"/>
    <hyperlink ref="I291" r:id="rId330" xr:uid="{00000000-0004-0000-0000-000049010000}"/>
    <hyperlink ref="I295" r:id="rId331" xr:uid="{00000000-0004-0000-0000-00004A010000}"/>
    <hyperlink ref="I287" r:id="rId332" xr:uid="{00000000-0004-0000-0000-00004B010000}"/>
    <hyperlink ref="I290" r:id="rId333" xr:uid="{00000000-0004-0000-0000-00004C010000}"/>
    <hyperlink ref="I128" r:id="rId334" xr:uid="{00000000-0004-0000-0000-00004D010000}"/>
    <hyperlink ref="I58" r:id="rId335" xr:uid="{00000000-0004-0000-0000-00004E010000}"/>
    <hyperlink ref="I44" r:id="rId336" xr:uid="{00000000-0004-0000-0000-00004F010000}"/>
    <hyperlink ref="I352" r:id="rId337" xr:uid="{00000000-0004-0000-0000-000050010000}"/>
    <hyperlink ref="I98" r:id="rId338" xr:uid="{00000000-0004-0000-0000-000051010000}"/>
    <hyperlink ref="I25" r:id="rId339" xr:uid="{00000000-0004-0000-0000-000052010000}"/>
    <hyperlink ref="I20" r:id="rId340" xr:uid="{00000000-0004-0000-0000-000053010000}"/>
    <hyperlink ref="I345" r:id="rId341" xr:uid="{00000000-0004-0000-0000-000054010000}"/>
    <hyperlink ref="I349" r:id="rId342" xr:uid="{00000000-0004-0000-0000-000055010000}"/>
    <hyperlink ref="I38" r:id="rId343" xr:uid="{00000000-0004-0000-0000-000056010000}"/>
    <hyperlink ref="I70" r:id="rId344" xr:uid="{00000000-0004-0000-0000-000057010000}"/>
    <hyperlink ref="I253" r:id="rId345" xr:uid="{00000000-0004-0000-0000-000058010000}"/>
    <hyperlink ref="I259" r:id="rId346" xr:uid="{00000000-0004-0000-0000-000059010000}"/>
    <hyperlink ref="I49" r:id="rId347" xr:uid="{00000000-0004-0000-0000-00005A010000}"/>
    <hyperlink ref="I51" r:id="rId348" xr:uid="{00000000-0004-0000-0000-00005B010000}"/>
    <hyperlink ref="I147" r:id="rId349" xr:uid="{00000000-0004-0000-0000-00005C010000}"/>
    <hyperlink ref="I161" r:id="rId350" xr:uid="{00000000-0004-0000-0000-00005D010000}"/>
    <hyperlink ref="I151" r:id="rId351" xr:uid="{00000000-0004-0000-0000-00005E010000}"/>
    <hyperlink ref="I177" r:id="rId352" xr:uid="{00000000-0004-0000-0000-00005F010000}"/>
    <hyperlink ref="I170" r:id="rId353" xr:uid="{00000000-0004-0000-0000-000060010000}"/>
    <hyperlink ref="I176" r:id="rId354" xr:uid="{00000000-0004-0000-0000-000061010000}"/>
    <hyperlink ref="I148" r:id="rId355" xr:uid="{00000000-0004-0000-0000-000062010000}"/>
    <hyperlink ref="I239" r:id="rId356" xr:uid="{00000000-0004-0000-0000-000063010000}"/>
    <hyperlink ref="I323" r:id="rId357" xr:uid="{00000000-0004-0000-0000-000064010000}"/>
    <hyperlink ref="I327" r:id="rId358" xr:uid="{00000000-0004-0000-0000-000065010000}"/>
    <hyperlink ref="I232" r:id="rId359" xr:uid="{00000000-0004-0000-0000-000066010000}"/>
    <hyperlink ref="I96" r:id="rId360" xr:uid="{00000000-0004-0000-0000-000067010000}"/>
    <hyperlink ref="I361" r:id="rId361" xr:uid="{00000000-0004-0000-0000-000068010000}"/>
    <hyperlink ref="I42" r:id="rId362" xr:uid="{00000000-0004-0000-0000-000069010000}"/>
    <hyperlink ref="I157" r:id="rId363" xr:uid="{00000000-0004-0000-0000-00006A010000}"/>
    <hyperlink ref="I326" r:id="rId364" xr:uid="{00000000-0004-0000-0000-00006B010000}"/>
    <hyperlink ref="I84" r:id="rId365" xr:uid="{00000000-0004-0000-0000-00006C010000}"/>
    <hyperlink ref="I159" r:id="rId366" xr:uid="{00000000-0004-0000-0000-00006D010000}"/>
    <hyperlink ref="I363" r:id="rId367" xr:uid="{00000000-0004-0000-0000-00006E010000}"/>
    <hyperlink ref="I304" r:id="rId368" xr:uid="{00000000-0004-0000-0000-00006F010000}"/>
    <hyperlink ref="I284" r:id="rId369" xr:uid="{00000000-0004-0000-0000-000070010000}"/>
    <hyperlink ref="I104" r:id="rId370" xr:uid="{00000000-0004-0000-0000-000071010000}"/>
    <hyperlink ref="I85" r:id="rId371" xr:uid="{00000000-0004-0000-0000-000072010000}"/>
    <hyperlink ref="I54" r:id="rId372" xr:uid="{00000000-0004-0000-0000-000073010000}"/>
    <hyperlink ref="I209" r:id="rId373" xr:uid="{00000000-0004-0000-0000-000074010000}"/>
    <hyperlink ref="I28" r:id="rId374" xr:uid="{00000000-0004-0000-0000-000075010000}"/>
    <hyperlink ref="I35" r:id="rId375" xr:uid="{00000000-0004-0000-0000-000076010000}"/>
    <hyperlink ref="I29" r:id="rId376" xr:uid="{00000000-0004-0000-0000-000077010000}"/>
    <hyperlink ref="I175" r:id="rId377" xr:uid="{00000000-0004-0000-0000-000078010000}"/>
    <hyperlink ref="I362" r:id="rId378" xr:uid="{00000000-0004-0000-0000-000079010000}"/>
    <hyperlink ref="I367" r:id="rId379" xr:uid="{00000000-0004-0000-0000-00007A010000}"/>
    <hyperlink ref="I213" r:id="rId380" xr:uid="{00000000-0004-0000-0000-00007B010000}"/>
    <hyperlink ref="I138" r:id="rId381" xr:uid="{00000000-0004-0000-0000-00007C010000}"/>
    <hyperlink ref="I109" r:id="rId382" xr:uid="{00000000-0004-0000-0000-00007D010000}"/>
    <hyperlink ref="I185" r:id="rId383" xr:uid="{00000000-0004-0000-0000-00007E010000}"/>
    <hyperlink ref="I187" r:id="rId384" xr:uid="{00000000-0004-0000-0000-00007F010000}"/>
    <hyperlink ref="I328" r:id="rId385" xr:uid="{00000000-0004-0000-0000-000080010000}"/>
    <hyperlink ref="I324" r:id="rId386" xr:uid="{00000000-0004-0000-0000-000081010000}"/>
    <hyperlink ref="I146" r:id="rId387" xr:uid="{00000000-0004-0000-0000-000082010000}"/>
    <hyperlink ref="I249" r:id="rId388" xr:uid="{00000000-0004-0000-0000-000083010000}"/>
    <hyperlink ref="I343" display="https://www.google.com/search?rlz=1C1_____enIN950IN950&amp;sxsrf=AOaemvIUzlRXqILwfVp84xvmbCM2vwad0A:1639670265154&amp;q=Hitto+Lead+Optimization,+And+3D+QSAR+Modeling+of+Imidazopyridine+Derivatives+against+Malaria+Based+On+PLSR+Machine+Learning+Technique.&amp;spell=1&amp;sa=X&amp;ved=2ahUKEwi3zc_d1-j0AhUFfnAKHYlsDJcQBSgAegQIARAx&amp;biw=904&amp;bih=723&amp;dpr=1.25" xr:uid="{00000000-0004-0000-0000-000084010000}"/>
    <hyperlink ref="I67" r:id="rId389" xr:uid="{00000000-0004-0000-0000-000085010000}"/>
    <hyperlink ref="I87" display="https://www.researchgate.net/profile/Vijay-Arya-3/publication/293634014_Utilization_of_Drepansotachyum_falcatum_Nees_Keng_F_Hill_Bamboo_for_Generating_Economy_by_Some_Scheduled_Caste_Families_in_Homesteads_of_Pithoragarh_District_Uttarakhand/links/56b9e3bb08ae9d9ac67f3975/Utilization-of-Drepansotachyum-falcatum-Nees-Keng-F-Hill-Bamboo-for-Generating-Economy-by-Some-Scheduled-Caste-Families-in-Homesteads-of-Pithoragarh-District-Uttarakhand.pdf" xr:uid="{00000000-0004-0000-0000-000086010000}"/>
    <hyperlink ref="I14" r:id="rId390" xr:uid="{00000000-0004-0000-0000-000087010000}"/>
    <hyperlink ref="I68" r:id="rId391" xr:uid="{00000000-0004-0000-0000-000088010000}"/>
    <hyperlink ref="I81" r:id="rId392" xr:uid="{00000000-0004-0000-0000-000089010000}"/>
    <hyperlink ref="I88" r:id="rId393" xr:uid="{00000000-0004-0000-0000-00008A010000}"/>
    <hyperlink ref="I356" r:id="rId394" xr:uid="{00000000-0004-0000-0000-00008B010000}"/>
    <hyperlink ref="I107" r:id="rId395" xr:uid="{00000000-0004-0000-0000-00008C010000}"/>
    <hyperlink ref="I319" r:id="rId396" xr:uid="{00000000-0004-0000-0000-00008D010000}"/>
    <hyperlink ref="I79" r:id="rId397" xr:uid="{00000000-0004-0000-0000-00008E010000}"/>
    <hyperlink ref="I9" r:id="rId398" xr:uid="{00000000-0004-0000-0000-00008F010000}"/>
    <hyperlink ref="I113" r:id="rId399" xr:uid="{00000000-0004-0000-0000-000090010000}"/>
    <hyperlink ref="I122" r:id="rId400" xr:uid="{00000000-0004-0000-0000-000091010000}"/>
    <hyperlink ref="I60" r:id="rId401" xr:uid="{00000000-0004-0000-0000-000092010000}"/>
    <hyperlink ref="I86" r:id="rId402" xr:uid="{00000000-0004-0000-0000-000093010000}"/>
    <hyperlink ref="I10" r:id="rId403" xr:uid="{00000000-0004-0000-0000-000094010000}"/>
    <hyperlink ref="I17" r:id="rId404" xr:uid="{00000000-0004-0000-0000-000095010000}"/>
    <hyperlink ref="I189" r:id="rId405" xr:uid="{00000000-0004-0000-0000-000096010000}"/>
    <hyperlink ref="I260" r:id="rId406" xr:uid="{00000000-0004-0000-0000-000097010000}"/>
    <hyperlink ref="I172" r:id="rId407" xr:uid="{00000000-0004-0000-0000-000098010000}"/>
    <hyperlink ref="I31" r:id="rId408" xr:uid="{00000000-0004-0000-0000-000099010000}"/>
    <hyperlink ref="H31" r:id="rId409" xr:uid="{00000000-0004-0000-0000-00009A010000}"/>
    <hyperlink ref="H32" r:id="rId410" xr:uid="{00000000-0004-0000-0000-00009B010000}"/>
    <hyperlink ref="I256" r:id="rId411" xr:uid="{00000000-0004-0000-0000-00009C010000}"/>
    <hyperlink ref="I347" r:id="rId412" xr:uid="{00000000-0004-0000-0000-00009D010000}"/>
    <hyperlink ref="I348" r:id="rId413" xr:uid="{00000000-0004-0000-0000-00009E010000}"/>
    <hyperlink ref="I215" r:id="rId414" xr:uid="{00000000-0004-0000-0000-00009F010000}"/>
    <hyperlink ref="I308" r:id="rId415" xr:uid="{00000000-0004-0000-0000-0000A0010000}"/>
    <hyperlink ref="I64" r:id="rId416" xr:uid="{00000000-0004-0000-0000-0000A1010000}"/>
    <hyperlink ref="I5" r:id="rId417" xr:uid="{00000000-0004-0000-0000-0000A2010000}"/>
    <hyperlink ref="I43" r:id="rId418" xr:uid="{00000000-0004-0000-0000-0000A3010000}"/>
    <hyperlink ref="I39" r:id="rId419" xr:uid="{00000000-0004-0000-0000-0000A4010000}"/>
    <hyperlink ref="I154" r:id="rId420" xr:uid="{00000000-0004-0000-0000-0000A5010000}"/>
    <hyperlink ref="I230" r:id="rId421" xr:uid="{00000000-0004-0000-0000-0000A6010000}"/>
    <hyperlink ref="I269" r:id="rId422" xr:uid="{00000000-0004-0000-0000-0000A7010000}"/>
    <hyperlink ref="I186" r:id="rId423" xr:uid="{00000000-0004-0000-0000-0000A8010000}"/>
    <hyperlink ref="I136" r:id="rId424" xr:uid="{00000000-0004-0000-0000-0000A9010000}"/>
    <hyperlink ref="I261" r:id="rId425" xr:uid="{00000000-0004-0000-0000-0000AA010000}"/>
    <hyperlink ref="I129" r:id="rId426" xr:uid="{00000000-0004-0000-0000-0000AB010000}"/>
    <hyperlink ref="I263" r:id="rId427" xr:uid="{00000000-0004-0000-0000-0000AC010000}"/>
    <hyperlink ref="I266" r:id="rId428" xr:uid="{00000000-0004-0000-0000-0000AD010000}"/>
    <hyperlink ref="I322" r:id="rId429" xr:uid="{00000000-0004-0000-0000-0000AE010000}"/>
    <hyperlink ref="I124" r:id="rId430" xr:uid="{00000000-0004-0000-0000-0000AF010000}"/>
    <hyperlink ref="I12" r:id="rId431" xr:uid="{00000000-0004-0000-0000-0000B0010000}"/>
    <hyperlink ref="I149" r:id="rId432" xr:uid="{00000000-0004-0000-0000-0000B1010000}"/>
    <hyperlink ref="I233" r:id="rId433" xr:uid="{00000000-0004-0000-0000-0000B2010000}"/>
    <hyperlink ref="I257" r:id="rId434" xr:uid="{00000000-0004-0000-0000-0000B3010000}"/>
    <hyperlink ref="I258" r:id="rId435" xr:uid="{00000000-0004-0000-0000-0000B4010000}"/>
    <hyperlink ref="I374" r:id="rId436" xr:uid="{00000000-0004-0000-0000-0000B5010000}"/>
    <hyperlink ref="I248" r:id="rId437" xr:uid="{00000000-0004-0000-0000-0000B6010000}"/>
    <hyperlink ref="I226" r:id="rId438" xr:uid="{00000000-0004-0000-0000-0000B7010000}"/>
    <hyperlink ref="I152" r:id="rId439" xr:uid="{00000000-0004-0000-0000-0000B8010000}"/>
    <hyperlink ref="I125" r:id="rId440" xr:uid="{00000000-0004-0000-0000-0000B9010000}"/>
    <hyperlink ref="I135" r:id="rId441" xr:uid="{00000000-0004-0000-0000-0000BA010000}"/>
    <hyperlink ref="I134" r:id="rId442" xr:uid="{00000000-0004-0000-0000-0000BB010000}"/>
    <hyperlink ref="I275" r:id="rId443" xr:uid="{00000000-0004-0000-0000-0000BC010000}"/>
    <hyperlink ref="I297" r:id="rId444" xr:uid="{00000000-0004-0000-0000-0000BD010000}"/>
    <hyperlink ref="I302" r:id="rId445" xr:uid="{00000000-0004-0000-0000-0000BE010000}"/>
    <hyperlink ref="I303" r:id="rId446" xr:uid="{00000000-0004-0000-0000-0000BF010000}"/>
    <hyperlink ref="I191" r:id="rId447" xr:uid="{00000000-0004-0000-0000-0000C0010000}"/>
    <hyperlink ref="I33" r:id="rId448" xr:uid="{00000000-0004-0000-0000-0000C1010000}"/>
    <hyperlink ref="I183" r:id="rId449" xr:uid="{00000000-0004-0000-0000-0000C2010000}"/>
    <hyperlink ref="I234" r:id="rId450" xr:uid="{00000000-0004-0000-0000-0000C3010000}"/>
    <hyperlink ref="I255" r:id="rId451" xr:uid="{00000000-0004-0000-0000-0000C4010000}"/>
    <hyperlink ref="I173" r:id="rId452" xr:uid="{00000000-0004-0000-0000-0000C5010000}"/>
    <hyperlink ref="I73" r:id="rId453" xr:uid="{00000000-0004-0000-0000-0000C6010000}"/>
    <hyperlink ref="I192" r:id="rId454" xr:uid="{00000000-0004-0000-0000-0000C7010000}"/>
    <hyperlink ref="I268" r:id="rId455" xr:uid="{00000000-0004-0000-0000-0000C8010000}"/>
    <hyperlink ref="I270" r:id="rId456" xr:uid="{00000000-0004-0000-0000-0000C9010000}"/>
    <hyperlink ref="I75" r:id="rId457" xr:uid="{00000000-0004-0000-0000-0000CA010000}"/>
    <hyperlink ref="I251" r:id="rId458" xr:uid="{00000000-0004-0000-0000-0000CB010000}"/>
    <hyperlink ref="I95" r:id="rId459" xr:uid="{00000000-0004-0000-0000-0000CC010000}"/>
    <hyperlink ref="I48" r:id="rId460" xr:uid="{00000000-0004-0000-0000-0000CD010000}"/>
    <hyperlink ref="I174" r:id="rId461" xr:uid="{00000000-0004-0000-0000-0000CE010000}"/>
    <hyperlink ref="I178" r:id="rId462" xr:uid="{00000000-0004-0000-0000-0000CF010000}"/>
    <hyperlink ref="I369" r:id="rId463" xr:uid="{00000000-0004-0000-0000-0000D0010000}"/>
    <hyperlink ref="I365" r:id="rId464" xr:uid="{00000000-0004-0000-0000-0000D1010000}"/>
    <hyperlink ref="I371" r:id="rId465" xr:uid="{00000000-0004-0000-0000-0000D2010000}"/>
    <hyperlink ref="I372" r:id="rId466" xr:uid="{00000000-0004-0000-0000-0000D3010000}"/>
    <hyperlink ref="I370" r:id="rId467" xr:uid="{00000000-0004-0000-0000-0000D4010000}"/>
    <hyperlink ref="I357" r:id="rId468" xr:uid="{00000000-0004-0000-0000-0000D5010000}"/>
    <hyperlink ref="I360" r:id="rId469" xr:uid="{00000000-0004-0000-0000-0000D6010000}"/>
    <hyperlink ref="I82" r:id="rId470" xr:uid="{00000000-0004-0000-0000-0000D7010000}"/>
    <hyperlink ref="I114" r:id="rId471" xr:uid="{00000000-0004-0000-0000-0000D8010000}"/>
    <hyperlink ref="I116" r:id="rId472" xr:uid="{00000000-0004-0000-0000-0000D9010000}"/>
    <hyperlink ref="I71" r:id="rId473" xr:uid="{00000000-0004-0000-0000-0000DA010000}"/>
    <hyperlink ref="I265" r:id="rId474" xr:uid="{00000000-0004-0000-0000-0000DB010000}"/>
    <hyperlink ref="I40" r:id="rId475" xr:uid="{00000000-0004-0000-0000-0000DC010000}"/>
    <hyperlink ref="I24" r:id="rId476" xr:uid="{00000000-0004-0000-0000-0000DD010000}"/>
    <hyperlink ref="I301" r:id="rId477" xr:uid="{00000000-0004-0000-0000-0000DE010000}"/>
    <hyperlink ref="I307" r:id="rId478" xr:uid="{00000000-0004-0000-0000-0000DF010000}"/>
    <hyperlink ref="I15" r:id="rId479" xr:uid="{00000000-0004-0000-0000-0000E0010000}"/>
    <hyperlink ref="I288" r:id="rId480" xr:uid="{00000000-0004-0000-0000-0000E1010000}"/>
    <hyperlink ref="I208" r:id="rId481" xr:uid="{00000000-0004-0000-0000-0000E2010000}"/>
    <hyperlink ref="I211" r:id="rId482" xr:uid="{00000000-0004-0000-0000-0000E3010000}"/>
    <hyperlink ref="I190" r:id="rId483" xr:uid="{00000000-0004-0000-0000-0000E4010000}"/>
    <hyperlink ref="I103" r:id="rId484" xr:uid="{00000000-0004-0000-0000-0000E5010000}"/>
    <hyperlink ref="I188" r:id="rId485" xr:uid="{00000000-0004-0000-0000-0000E6010000}"/>
    <hyperlink ref="I100" r:id="rId486" xr:uid="{00000000-0004-0000-0000-0000E7010000}"/>
    <hyperlink ref="I123" r:id="rId487" xr:uid="{00000000-0004-0000-0000-0000E8010000}"/>
    <hyperlink ref="I108" r:id="rId488" xr:uid="{00000000-0004-0000-0000-0000E9010000}"/>
    <hyperlink ref="I89" r:id="rId489" xr:uid="{00000000-0004-0000-0000-0000EA010000}"/>
    <hyperlink ref="I117" r:id="rId490" xr:uid="{00000000-0004-0000-0000-0000EB010000}"/>
    <hyperlink ref="I118" r:id="rId491" xr:uid="{00000000-0004-0000-0000-0000EC010000}"/>
    <hyperlink ref="I119" r:id="rId492" xr:uid="{00000000-0004-0000-0000-0000ED010000}"/>
    <hyperlink ref="I47" r:id="rId493" xr:uid="{00000000-0004-0000-0000-0000EE010000}"/>
    <hyperlink ref="I23" r:id="rId494" xr:uid="{00000000-0004-0000-0000-0000EF010000}"/>
    <hyperlink ref="I19" r:id="rId495" xr:uid="{00000000-0004-0000-0000-0000F0010000}"/>
    <hyperlink ref="I13" r:id="rId496" xr:uid="{00000000-0004-0000-0000-0000F1010000}"/>
    <hyperlink ref="I61" r:id="rId497" xr:uid="{00000000-0004-0000-0000-0000F2010000}"/>
    <hyperlink ref="I36" r:id="rId498" xr:uid="{00000000-0004-0000-0000-0000F3010000}"/>
    <hyperlink ref="I272" r:id="rId499" xr:uid="{00000000-0004-0000-0000-0000F4010000}"/>
    <hyperlink ref="I76" r:id="rId500" xr:uid="{00000000-0004-0000-0000-0000F5010000}"/>
    <hyperlink ref="I77" r:id="rId501" xr:uid="{00000000-0004-0000-0000-0000F6010000}"/>
    <hyperlink ref="I78" r:id="rId502" xr:uid="{00000000-0004-0000-0000-0000F7010000}"/>
    <hyperlink ref="I299" r:id="rId503" xr:uid="{00000000-0004-0000-0000-0000F8010000}"/>
    <hyperlink ref="I305" r:id="rId504" xr:uid="{00000000-0004-0000-0000-0000F9010000}"/>
    <hyperlink ref="I66" r:id="rId505" xr:uid="{00000000-0004-0000-0000-0000FA010000}"/>
    <hyperlink ref="I164" r:id="rId506" xr:uid="{00000000-0004-0000-0000-0000FB010000}"/>
    <hyperlink ref="I97" r:id="rId507" xr:uid="{00000000-0004-0000-0000-0000FC010000}"/>
    <hyperlink ref="I99" r:id="rId508" xr:uid="{00000000-0004-0000-0000-0000FD010000}"/>
    <hyperlink ref="I102" r:id="rId509" xr:uid="{00000000-0004-0000-0000-0000FE010000}"/>
    <hyperlink ref="I325" r:id="rId510" xr:uid="{00000000-0004-0000-0000-0000FF010000}"/>
    <hyperlink ref="I276" r:id="rId511" xr:uid="{00000000-0004-0000-0000-000000020000}"/>
    <hyperlink ref="I281" r:id="rId512" xr:uid="{00000000-0004-0000-0000-000001020000}"/>
    <hyperlink ref="I296" r:id="rId513" xr:uid="{00000000-0004-0000-0000-000002020000}"/>
    <hyperlink ref="I300" r:id="rId514" xr:uid="{00000000-0004-0000-0000-000003020000}"/>
    <hyperlink ref="I309" r:id="rId515" xr:uid="{00000000-0004-0000-0000-000004020000}"/>
    <hyperlink ref="I283" r:id="rId516" xr:uid="{00000000-0004-0000-0000-000005020000}"/>
    <hyperlink ref="I53" r:id="rId517" xr:uid="{00000000-0004-0000-0000-000006020000}"/>
    <hyperlink ref="I115" r:id="rId518" xr:uid="{00000000-0004-0000-0000-000007020000}"/>
    <hyperlink ref="I181" r:id="rId519" xr:uid="{00000000-0004-0000-0000-000008020000}"/>
    <hyperlink ref="I231" r:id="rId520" xr:uid="{00000000-0004-0000-0000-000009020000}"/>
    <hyperlink ref="I91" r:id="rId521" xr:uid="{00000000-0004-0000-0000-00000A020000}"/>
    <hyperlink ref="I355" r:id="rId522" xr:uid="{00000000-0004-0000-0000-00000B020000}"/>
    <hyperlink ref="H355" r:id="rId523" xr:uid="{00000000-0004-0000-0000-00000C020000}"/>
    <hyperlink ref="I358" r:id="rId524" xr:uid="{00000000-0004-0000-0000-00000D020000}"/>
    <hyperlink ref="I18" r:id="rId525" xr:uid="{00000000-0004-0000-0000-00000E020000}"/>
    <hyperlink ref="I121" r:id="rId526" xr:uid="{00000000-0004-0000-0000-00000F020000}"/>
    <hyperlink ref="I285" r:id="rId527" xr:uid="{00000000-0004-0000-0000-000010020000}"/>
    <hyperlink ref="I55" r:id="rId528" xr:uid="{00000000-0004-0000-0000-000011020000}"/>
    <hyperlink ref="I30" r:id="rId529" xr:uid="{00000000-0004-0000-0000-000012020000}"/>
    <hyperlink ref="I69" r:id="rId530" xr:uid="{00000000-0004-0000-0000-000013020000}"/>
    <hyperlink ref="I41" r:id="rId531" xr:uid="{00000000-0004-0000-0000-000014020000}"/>
    <hyperlink ref="I111" r:id="rId532" xr:uid="{00000000-0004-0000-0000-000015020000}"/>
    <hyperlink ref="I156" r:id="rId533" xr:uid="{00000000-0004-0000-0000-000016020000}"/>
    <hyperlink ref="I203" r:id="rId534" xr:uid="{00000000-0004-0000-0000-000017020000}"/>
    <hyperlink ref="H203" r:id="rId535" xr:uid="{00000000-0004-0000-0000-000018020000}"/>
    <hyperlink ref="I286" r:id="rId536" xr:uid="{00000000-0004-0000-0000-000019020000}"/>
    <hyperlink ref="I57" r:id="rId537" xr:uid="{00000000-0004-0000-0000-00001A020000}"/>
    <hyperlink ref="I72" r:id="rId538" xr:uid="{00000000-0004-0000-0000-00001B020000}"/>
    <hyperlink ref="I26" r:id="rId539" xr:uid="{00000000-0004-0000-0000-00001C020000}"/>
    <hyperlink ref="I22" r:id="rId540" xr:uid="{00000000-0004-0000-0000-00001D020000}"/>
    <hyperlink ref="I280" r:id="rId541" xr:uid="{00000000-0004-0000-0000-00001E020000}"/>
    <hyperlink ref="I180" r:id="rId542" xr:uid="{00000000-0004-0000-0000-00001F020000}"/>
    <hyperlink ref="I184" r:id="rId543" xr:uid="{00000000-0004-0000-0000-000020020000}"/>
    <hyperlink ref="I193" r:id="rId544" xr:uid="{00000000-0004-0000-0000-000021020000}"/>
    <hyperlink ref="I195" r:id="rId545" xr:uid="{00000000-0004-0000-0000-000022020000}"/>
    <hyperlink ref="I182" r:id="rId546" xr:uid="{00000000-0004-0000-0000-000023020000}"/>
    <hyperlink ref="I194" r:id="rId547" xr:uid="{00000000-0004-0000-0000-000024020000}"/>
    <hyperlink ref="I110" r:id="rId548" xr:uid="{00000000-0004-0000-0000-000025020000}"/>
    <hyperlink ref="I16" r:id="rId549" xr:uid="{00000000-0004-0000-0000-000026020000}"/>
    <hyperlink ref="I279" r:id="rId550" xr:uid="{00000000-0004-0000-0000-000027020000}"/>
    <hyperlink ref="I92" r:id="rId551" xr:uid="{00000000-0004-0000-0000-000028020000}"/>
    <hyperlink ref="I34" r:id="rId552" xr:uid="{00000000-0004-0000-0000-000029020000}"/>
    <hyperlink ref="I101" r:id="rId553" xr:uid="{00000000-0004-0000-0000-00002A020000}"/>
    <hyperlink ref="I50" r:id="rId554" xr:uid="{00000000-0004-0000-0000-00002B020000}"/>
    <hyperlink ref="I168" r:id="rId555" xr:uid="{00000000-0004-0000-0000-00002C020000}"/>
    <hyperlink ref="I93" r:id="rId556" xr:uid="{00000000-0004-0000-0000-00002D020000}"/>
    <hyperlink ref="I52" r:id="rId557" xr:uid="{00000000-0004-0000-0000-00002E020000}"/>
    <hyperlink ref="I59" r:id="rId558" xr:uid="{00000000-0004-0000-0000-00002F020000}"/>
    <hyperlink ref="I166" r:id="rId559" xr:uid="{00000000-0004-0000-0000-000030020000}"/>
    <hyperlink ref="I37" r:id="rId560" xr:uid="{00000000-0004-0000-0000-000031020000}"/>
    <hyperlink ref="I11" r:id="rId561" xr:uid="{00000000-0004-0000-0000-000032020000}"/>
    <hyperlink ref="I264" r:id="rId562" xr:uid="{00000000-0004-0000-0000-000033020000}"/>
    <hyperlink ref="I245" r:id="rId563" xr:uid="{00000000-0004-0000-0000-000034020000}"/>
    <hyperlink ref="I267" r:id="rId564" xr:uid="{00000000-0004-0000-0000-000035020000}"/>
    <hyperlink ref="I201" r:id="rId565" xr:uid="{00000000-0004-0000-0000-000036020000}"/>
    <hyperlink ref="H201" r:id="rId566" xr:uid="{00000000-0004-0000-0000-000037020000}"/>
    <hyperlink ref="I277" r:id="rId567" xr:uid="{00000000-0004-0000-0000-000038020000}"/>
    <hyperlink ref="I282" r:id="rId568" xr:uid="{00000000-0004-0000-0000-000039020000}"/>
    <hyperlink ref="I366" r:id="rId569" xr:uid="{00000000-0004-0000-0000-00003A020000}"/>
    <hyperlink ref="I199" r:id="rId570" xr:uid="{00000000-0004-0000-0000-00003B020000}"/>
    <hyperlink ref="I364" r:id="rId571" xr:uid="{00000000-0004-0000-0000-00003C020000}"/>
    <hyperlink ref="I236" r:id="rId572" xr:uid="{00000000-0004-0000-0000-00003D020000}"/>
    <hyperlink ref="I310" r:id="rId573" xr:uid="{00000000-0004-0000-0000-00003E020000}"/>
    <hyperlink ref="I132" r:id="rId574" xr:uid="{00000000-0004-0000-0000-00003F020000}"/>
    <hyperlink ref="I359" r:id="rId575" xr:uid="{00000000-0004-0000-0000-000040020000}"/>
    <hyperlink ref="I144" r:id="rId576" xr:uid="{00000000-0004-0000-0000-000041020000}"/>
    <hyperlink ref="I250" r:id="rId577" xr:uid="{00000000-0004-0000-0000-000042020000}"/>
    <hyperlink ref="I228" r:id="rId578" xr:uid="{00000000-0004-0000-0000-000043020000}"/>
    <hyperlink ref="I241" r:id="rId579" xr:uid="{00000000-0004-0000-0000-000044020000}"/>
    <hyperlink ref="I229" r:id="rId580" xr:uid="{00000000-0004-0000-0000-000045020000}"/>
    <hyperlink ref="I243" r:id="rId581" xr:uid="{00000000-0004-0000-0000-000046020000}"/>
    <hyperlink ref="I240" r:id="rId582" xr:uid="{00000000-0004-0000-0000-000047020000}"/>
    <hyperlink ref="I227" r:id="rId583" xr:uid="{00000000-0004-0000-0000-000048020000}"/>
    <hyperlink ref="I337" r:id="rId584" xr:uid="{00000000-0004-0000-0000-000049020000}"/>
    <hyperlink ref="H145" r:id="rId585" xr:uid="{00000000-0004-0000-0000-00004A020000}"/>
    <hyperlink ref="H142" r:id="rId586" xr:uid="{00000000-0004-0000-0000-00004B020000}"/>
    <hyperlink ref="H197" r:id="rId587" xr:uid="{00000000-0004-0000-0000-00004C020000}"/>
    <hyperlink ref="H341" r:id="rId588" xr:uid="{00000000-0004-0000-0000-00004D020000}"/>
    <hyperlink ref="H337" r:id="rId589" xr:uid="{00000000-0004-0000-0000-00004E020000}"/>
    <hyperlink ref="H325" r:id="rId590" xr:uid="{00000000-0004-0000-0000-00004F020000}"/>
    <hyperlink ref="H316" r:id="rId591" tooltip="https://www.ugc.ac.in/pdfnews/4033931_UGC-Regulation_min_Qualification_Jul2018.pdf" xr:uid="{00000000-0004-0000-0000-000050020000}"/>
    <hyperlink ref="H317" r:id="rId592" tooltip="https://www.ugc.ac.in/pdfnews/4033931_UGC-Regulation_min_Qualification_Jul2018.pdf" xr:uid="{00000000-0004-0000-0000-000051020000}"/>
    <hyperlink ref="H196" r:id="rId593" xr:uid="{00000000-0004-0000-0000-000052020000}"/>
    <hyperlink ref="I196" r:id="rId594" xr:uid="{00000000-0004-0000-0000-000053020000}"/>
  </hyperlinks>
  <pageMargins left="0.7" right="0.7" top="0.75" bottom="0.75" header="0.3" footer="0.3"/>
  <pageSetup paperSize="9" orientation="portrait"/>
  <drawing r:id="rId5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280"/>
  <sheetViews>
    <sheetView zoomScale="80" zoomScaleNormal="80" workbookViewId="0">
      <selection activeCell="P18" sqref="P18"/>
    </sheetView>
  </sheetViews>
  <sheetFormatPr defaultColWidth="9" defaultRowHeight="15.75" customHeight="1"/>
  <cols>
    <col min="1" max="2" width="9" style="4"/>
    <col min="3" max="3" width="33.36328125" style="287" customWidth="1"/>
    <col min="4" max="4" width="16.26953125" style="4" customWidth="1"/>
    <col min="5" max="5" width="11.81640625" style="4" customWidth="1"/>
    <col min="6" max="6" width="23" style="4" customWidth="1"/>
    <col min="7" max="7" width="9.1796875" style="4" customWidth="1"/>
    <col min="8" max="8" width="9.54296875" style="4" customWidth="1"/>
    <col min="9" max="16384" width="9" style="4"/>
  </cols>
  <sheetData>
    <row r="3" spans="3:11" ht="15.75" customHeight="1">
      <c r="C3" s="256" t="s">
        <v>110</v>
      </c>
      <c r="D3" s="257" t="s">
        <v>1866</v>
      </c>
      <c r="E3" s="258" t="s">
        <v>11</v>
      </c>
      <c r="F3" s="259" t="s">
        <v>1867</v>
      </c>
      <c r="G3" s="259">
        <v>2016</v>
      </c>
      <c r="H3" s="255" t="s">
        <v>1868</v>
      </c>
      <c r="I3" s="260" t="s">
        <v>1869</v>
      </c>
      <c r="J3" s="260" t="s">
        <v>115</v>
      </c>
      <c r="K3" s="255" t="s">
        <v>29</v>
      </c>
    </row>
    <row r="4" spans="3:11" ht="39.65" customHeight="1">
      <c r="C4" s="23" t="s">
        <v>1874</v>
      </c>
      <c r="D4" s="261" t="s">
        <v>1866</v>
      </c>
      <c r="E4" s="262" t="s">
        <v>11</v>
      </c>
      <c r="F4" s="263" t="s">
        <v>1875</v>
      </c>
      <c r="G4" s="263">
        <v>2016</v>
      </c>
      <c r="H4" s="262" t="s">
        <v>1876</v>
      </c>
      <c r="I4" s="264" t="s">
        <v>1877</v>
      </c>
      <c r="J4" s="264" t="s">
        <v>41</v>
      </c>
      <c r="K4" s="16" t="s">
        <v>29</v>
      </c>
    </row>
    <row r="5" spans="3:11" ht="15.75" customHeight="1">
      <c r="C5" s="8" t="s">
        <v>1893</v>
      </c>
      <c r="D5" s="261" t="s">
        <v>1866</v>
      </c>
      <c r="E5" s="262" t="s">
        <v>11</v>
      </c>
      <c r="F5" s="263" t="s">
        <v>1894</v>
      </c>
      <c r="G5" s="263">
        <v>2016</v>
      </c>
      <c r="H5" s="262" t="s">
        <v>1895</v>
      </c>
      <c r="I5" s="15" t="s">
        <v>256</v>
      </c>
      <c r="J5" s="264" t="s">
        <v>1892</v>
      </c>
      <c r="K5" s="16" t="s">
        <v>29</v>
      </c>
    </row>
    <row r="6" spans="3:11" ht="15.75" customHeight="1">
      <c r="C6" s="23" t="s">
        <v>1933</v>
      </c>
      <c r="D6" s="261" t="s">
        <v>1866</v>
      </c>
      <c r="E6" s="262" t="s">
        <v>11</v>
      </c>
      <c r="F6" s="263" t="s">
        <v>145</v>
      </c>
      <c r="G6" s="263">
        <v>2016</v>
      </c>
      <c r="H6" s="262" t="s">
        <v>1934</v>
      </c>
      <c r="I6" s="264" t="s">
        <v>1935</v>
      </c>
      <c r="J6" s="264" t="s">
        <v>148</v>
      </c>
      <c r="K6" s="98" t="s">
        <v>1936</v>
      </c>
    </row>
    <row r="7" spans="3:11" ht="15.75" customHeight="1">
      <c r="C7" s="23" t="s">
        <v>238</v>
      </c>
      <c r="D7" s="261" t="s">
        <v>1866</v>
      </c>
      <c r="E7" s="262" t="s">
        <v>11</v>
      </c>
      <c r="F7" s="263" t="s">
        <v>2010</v>
      </c>
      <c r="G7" s="263">
        <v>2016</v>
      </c>
      <c r="H7" s="262" t="s">
        <v>2011</v>
      </c>
      <c r="I7" s="264" t="s">
        <v>2012</v>
      </c>
      <c r="J7" s="264" t="s">
        <v>243</v>
      </c>
      <c r="K7" s="14" t="s">
        <v>2013</v>
      </c>
    </row>
    <row r="8" spans="3:11" ht="15.75" customHeight="1">
      <c r="C8" s="23" t="s">
        <v>2014</v>
      </c>
      <c r="D8" s="98" t="s">
        <v>2015</v>
      </c>
      <c r="E8" s="98" t="s">
        <v>11</v>
      </c>
      <c r="F8" s="98" t="s">
        <v>2016</v>
      </c>
      <c r="G8" s="98">
        <v>2017</v>
      </c>
      <c r="H8" s="98" t="s">
        <v>2017</v>
      </c>
      <c r="I8" s="15" t="s">
        <v>2018</v>
      </c>
      <c r="J8" s="24" t="s">
        <v>2019</v>
      </c>
      <c r="K8" s="98" t="s">
        <v>2003</v>
      </c>
    </row>
    <row r="9" spans="3:11" ht="15.75" customHeight="1">
      <c r="C9" s="23" t="s">
        <v>2032</v>
      </c>
      <c r="D9" s="261" t="s">
        <v>1866</v>
      </c>
      <c r="E9" s="262" t="s">
        <v>11</v>
      </c>
      <c r="F9" s="263" t="s">
        <v>2033</v>
      </c>
      <c r="G9" s="263">
        <v>2016</v>
      </c>
      <c r="H9" s="262" t="s">
        <v>2034</v>
      </c>
      <c r="I9" s="264" t="s">
        <v>108</v>
      </c>
      <c r="J9" s="264" t="s">
        <v>109</v>
      </c>
      <c r="K9" s="98" t="s">
        <v>2003</v>
      </c>
    </row>
    <row r="10" spans="3:11" ht="15.75" customHeight="1">
      <c r="C10" s="23" t="s">
        <v>2041</v>
      </c>
      <c r="D10" s="261" t="s">
        <v>1866</v>
      </c>
      <c r="E10" s="262" t="s">
        <v>11</v>
      </c>
      <c r="F10" s="263" t="s">
        <v>2042</v>
      </c>
      <c r="G10" s="263">
        <v>2016</v>
      </c>
      <c r="H10" s="262" t="s">
        <v>2043</v>
      </c>
      <c r="I10" s="264" t="s">
        <v>2044</v>
      </c>
      <c r="J10" s="264" t="s">
        <v>211</v>
      </c>
      <c r="K10" s="98" t="s">
        <v>2003</v>
      </c>
    </row>
    <row r="11" spans="3:11" ht="15.75" customHeight="1">
      <c r="C11" s="23" t="s">
        <v>2054</v>
      </c>
      <c r="D11" s="98" t="s">
        <v>2015</v>
      </c>
      <c r="E11" s="98" t="s">
        <v>11</v>
      </c>
      <c r="F11" s="98" t="s">
        <v>2055</v>
      </c>
      <c r="G11" s="262">
        <v>2017</v>
      </c>
      <c r="H11" s="16" t="s">
        <v>2056</v>
      </c>
      <c r="I11" s="15" t="s">
        <v>2057</v>
      </c>
      <c r="J11" s="24" t="s">
        <v>2058</v>
      </c>
      <c r="K11" s="16" t="s">
        <v>15</v>
      </c>
    </row>
    <row r="12" spans="3:11" ht="15.75" customHeight="1">
      <c r="C12" s="23" t="s">
        <v>2059</v>
      </c>
      <c r="D12" s="98" t="s">
        <v>2015</v>
      </c>
      <c r="E12" s="98" t="s">
        <v>11</v>
      </c>
      <c r="F12" s="98" t="s">
        <v>2060</v>
      </c>
      <c r="G12" s="262">
        <v>2017</v>
      </c>
      <c r="H12" s="255" t="s">
        <v>2056</v>
      </c>
      <c r="I12" s="15" t="s">
        <v>2057</v>
      </c>
      <c r="J12" s="24" t="s">
        <v>2058</v>
      </c>
      <c r="K12" s="16" t="s">
        <v>15</v>
      </c>
    </row>
    <row r="13" spans="3:11" ht="15.75" customHeight="1">
      <c r="C13" s="23" t="s">
        <v>2075</v>
      </c>
      <c r="D13" s="98" t="s">
        <v>2015</v>
      </c>
      <c r="E13" s="98" t="s">
        <v>11</v>
      </c>
      <c r="F13" s="98" t="s">
        <v>2076</v>
      </c>
      <c r="G13" s="98">
        <v>2017</v>
      </c>
      <c r="H13" s="16" t="s">
        <v>2077</v>
      </c>
      <c r="I13" s="15" t="s">
        <v>2078</v>
      </c>
      <c r="J13" s="24" t="s">
        <v>2079</v>
      </c>
      <c r="K13" s="16" t="s">
        <v>1018</v>
      </c>
    </row>
    <row r="14" spans="3:11" ht="15.75" customHeight="1">
      <c r="C14" s="23" t="s">
        <v>2089</v>
      </c>
      <c r="D14" s="261" t="s">
        <v>1866</v>
      </c>
      <c r="E14" s="262" t="s">
        <v>11</v>
      </c>
      <c r="F14" s="263" t="s">
        <v>229</v>
      </c>
      <c r="G14" s="263">
        <v>2016</v>
      </c>
      <c r="H14" s="262">
        <v>988472</v>
      </c>
      <c r="I14" s="264" t="s">
        <v>231</v>
      </c>
      <c r="J14" s="264" t="s">
        <v>2090</v>
      </c>
      <c r="K14" s="16" t="s">
        <v>1018</v>
      </c>
    </row>
    <row r="15" spans="3:11" ht="15.75" customHeight="1">
      <c r="C15" s="23" t="s">
        <v>2115</v>
      </c>
      <c r="D15" s="261" t="s">
        <v>1866</v>
      </c>
      <c r="E15" s="262" t="s">
        <v>11</v>
      </c>
      <c r="F15" s="263" t="s">
        <v>151</v>
      </c>
      <c r="G15" s="263">
        <v>2016</v>
      </c>
      <c r="H15" s="262" t="s">
        <v>2116</v>
      </c>
      <c r="I15" s="15" t="s">
        <v>153</v>
      </c>
      <c r="J15" s="264" t="s">
        <v>154</v>
      </c>
      <c r="K15" s="14"/>
    </row>
    <row r="16" spans="3:11" ht="15.75" customHeight="1">
      <c r="C16" s="23" t="s">
        <v>2117</v>
      </c>
      <c r="D16" s="98" t="s">
        <v>2015</v>
      </c>
      <c r="E16" s="98" t="s">
        <v>11</v>
      </c>
      <c r="F16" s="98" t="s">
        <v>2118</v>
      </c>
      <c r="G16" s="98">
        <v>2017</v>
      </c>
      <c r="H16" s="16" t="s">
        <v>2116</v>
      </c>
      <c r="I16" s="15" t="s">
        <v>153</v>
      </c>
      <c r="J16" s="24" t="s">
        <v>2119</v>
      </c>
      <c r="K16" s="16" t="s">
        <v>1018</v>
      </c>
    </row>
    <row r="17" spans="3:11" ht="15.75" customHeight="1">
      <c r="C17" s="23" t="s">
        <v>2129</v>
      </c>
      <c r="D17" s="261" t="s">
        <v>1866</v>
      </c>
      <c r="E17" s="262" t="s">
        <v>11</v>
      </c>
      <c r="F17" s="263" t="s">
        <v>2130</v>
      </c>
      <c r="G17" s="263">
        <v>2016</v>
      </c>
      <c r="H17" s="262" t="s">
        <v>158</v>
      </c>
      <c r="I17" s="264" t="s">
        <v>2131</v>
      </c>
      <c r="J17" s="264" t="s">
        <v>160</v>
      </c>
      <c r="K17" s="16" t="s">
        <v>1018</v>
      </c>
    </row>
    <row r="18" spans="3:11" ht="15.75" customHeight="1">
      <c r="C18" s="23" t="s">
        <v>73</v>
      </c>
      <c r="D18" s="261" t="s">
        <v>1866</v>
      </c>
      <c r="E18" s="262" t="s">
        <v>11</v>
      </c>
      <c r="F18" s="263" t="s">
        <v>2199</v>
      </c>
      <c r="G18" s="263">
        <v>2016</v>
      </c>
      <c r="H18" s="262" t="s">
        <v>2200</v>
      </c>
      <c r="I18" s="264" t="s">
        <v>455</v>
      </c>
      <c r="J18" s="264" t="s">
        <v>78</v>
      </c>
      <c r="K18" s="98" t="s">
        <v>29</v>
      </c>
    </row>
    <row r="19" spans="3:11" ht="15.75" customHeight="1">
      <c r="C19" s="23" t="s">
        <v>2224</v>
      </c>
      <c r="D19" s="98" t="s">
        <v>2015</v>
      </c>
      <c r="E19" s="98" t="s">
        <v>11</v>
      </c>
      <c r="F19" s="98" t="s">
        <v>2225</v>
      </c>
      <c r="G19" s="98">
        <v>2017</v>
      </c>
      <c r="H19" s="16" t="s">
        <v>2226</v>
      </c>
      <c r="I19" s="15" t="s">
        <v>2227</v>
      </c>
      <c r="J19" s="24" t="s">
        <v>2228</v>
      </c>
      <c r="K19" s="16" t="s">
        <v>1018</v>
      </c>
    </row>
    <row r="20" spans="3:11" ht="15.75" customHeight="1">
      <c r="C20" s="23" t="s">
        <v>2254</v>
      </c>
      <c r="D20" s="98" t="s">
        <v>2015</v>
      </c>
      <c r="E20" s="98" t="s">
        <v>11</v>
      </c>
      <c r="F20" s="98" t="s">
        <v>2255</v>
      </c>
      <c r="G20" s="262">
        <v>2017</v>
      </c>
      <c r="H20" s="98" t="s">
        <v>2256</v>
      </c>
      <c r="I20" s="24" t="s">
        <v>2257</v>
      </c>
      <c r="J20" s="24" t="s">
        <v>2258</v>
      </c>
      <c r="K20" s="16" t="s">
        <v>2003</v>
      </c>
    </row>
    <row r="21" spans="3:11" ht="15.75" customHeight="1">
      <c r="C21" s="23" t="s">
        <v>49</v>
      </c>
      <c r="D21" s="261" t="s">
        <v>1866</v>
      </c>
      <c r="E21" s="262" t="s">
        <v>11</v>
      </c>
      <c r="F21" s="263" t="s">
        <v>2259</v>
      </c>
      <c r="G21" s="263">
        <v>2016</v>
      </c>
      <c r="H21" s="262" t="s">
        <v>2260</v>
      </c>
      <c r="I21" s="264" t="s">
        <v>53</v>
      </c>
      <c r="J21" s="264" t="s">
        <v>54</v>
      </c>
      <c r="K21" s="16" t="s">
        <v>2003</v>
      </c>
    </row>
    <row r="22" spans="3:11" ht="15.75" customHeight="1">
      <c r="C22" s="23" t="s">
        <v>91</v>
      </c>
      <c r="D22" s="261" t="s">
        <v>1866</v>
      </c>
      <c r="E22" s="262" t="s">
        <v>11</v>
      </c>
      <c r="F22" s="263" t="s">
        <v>2261</v>
      </c>
      <c r="G22" s="263">
        <v>2016</v>
      </c>
      <c r="H22" s="262" t="s">
        <v>2260</v>
      </c>
      <c r="I22" s="264" t="s">
        <v>53</v>
      </c>
      <c r="J22" s="264" t="s">
        <v>94</v>
      </c>
      <c r="K22" s="16" t="s">
        <v>2003</v>
      </c>
    </row>
    <row r="23" spans="3:11" ht="15.75" customHeight="1">
      <c r="C23" s="265" t="s">
        <v>2278</v>
      </c>
      <c r="D23" s="261" t="s">
        <v>1866</v>
      </c>
      <c r="E23" s="262" t="s">
        <v>11</v>
      </c>
      <c r="F23" s="263" t="s">
        <v>2279</v>
      </c>
      <c r="G23" s="263">
        <v>2016</v>
      </c>
      <c r="H23" s="262" t="s">
        <v>2265</v>
      </c>
      <c r="I23" s="264" t="s">
        <v>170</v>
      </c>
      <c r="J23" s="264" t="s">
        <v>2280</v>
      </c>
      <c r="K23" s="14" t="s">
        <v>2048</v>
      </c>
    </row>
    <row r="24" spans="3:11" ht="15.75" customHeight="1">
      <c r="C24" s="23" t="s">
        <v>172</v>
      </c>
      <c r="D24" s="261" t="s">
        <v>1866</v>
      </c>
      <c r="E24" s="262" t="s">
        <v>11</v>
      </c>
      <c r="F24" s="263" t="s">
        <v>2281</v>
      </c>
      <c r="G24" s="263">
        <v>2016</v>
      </c>
      <c r="H24" s="266" t="s">
        <v>2265</v>
      </c>
      <c r="I24" s="264" t="s">
        <v>170</v>
      </c>
      <c r="J24" s="264" t="s">
        <v>176</v>
      </c>
      <c r="K24" s="14" t="s">
        <v>2048</v>
      </c>
    </row>
    <row r="25" spans="3:11" ht="15.75" customHeight="1">
      <c r="C25" s="23" t="s">
        <v>2311</v>
      </c>
      <c r="D25" s="261" t="s">
        <v>1866</v>
      </c>
      <c r="E25" s="262" t="s">
        <v>11</v>
      </c>
      <c r="F25" s="263" t="s">
        <v>18</v>
      </c>
      <c r="G25" s="263">
        <v>2016</v>
      </c>
      <c r="H25" s="262" t="s">
        <v>2312</v>
      </c>
      <c r="I25" s="264" t="s">
        <v>20</v>
      </c>
      <c r="J25" s="264" t="s">
        <v>215</v>
      </c>
      <c r="K25" s="16" t="s">
        <v>1902</v>
      </c>
    </row>
    <row r="26" spans="3:11" ht="15.75" customHeight="1">
      <c r="C26" s="23" t="s">
        <v>2480</v>
      </c>
      <c r="D26" s="263" t="s">
        <v>2481</v>
      </c>
      <c r="E26" s="263" t="s">
        <v>11</v>
      </c>
      <c r="F26" s="267" t="s">
        <v>2482</v>
      </c>
      <c r="G26" s="263">
        <v>2016</v>
      </c>
      <c r="H26" s="262" t="s">
        <v>2483</v>
      </c>
      <c r="I26" s="264" t="s">
        <v>2484</v>
      </c>
      <c r="J26" s="264" t="s">
        <v>131</v>
      </c>
      <c r="K26" s="14" t="s">
        <v>2003</v>
      </c>
    </row>
    <row r="27" spans="3:11" ht="15.75" customHeight="1">
      <c r="C27" s="23" t="s">
        <v>2518</v>
      </c>
      <c r="D27" s="98" t="s">
        <v>2015</v>
      </c>
      <c r="E27" s="262" t="s">
        <v>11</v>
      </c>
      <c r="F27" s="98" t="s">
        <v>2519</v>
      </c>
      <c r="G27" s="98">
        <v>2017</v>
      </c>
      <c r="H27" s="16" t="s">
        <v>464</v>
      </c>
      <c r="I27" s="15" t="s">
        <v>2520</v>
      </c>
      <c r="J27" s="24" t="s">
        <v>2521</v>
      </c>
      <c r="K27" s="98" t="s">
        <v>2003</v>
      </c>
    </row>
    <row r="28" spans="3:11" ht="15.75" customHeight="1">
      <c r="C28" s="23" t="s">
        <v>2522</v>
      </c>
      <c r="D28" s="261" t="s">
        <v>1866</v>
      </c>
      <c r="E28" s="262" t="s">
        <v>11</v>
      </c>
      <c r="F28" s="263" t="s">
        <v>2523</v>
      </c>
      <c r="G28" s="263">
        <v>2016</v>
      </c>
      <c r="H28" s="262">
        <v>9729062</v>
      </c>
      <c r="I28" s="264" t="s">
        <v>71</v>
      </c>
      <c r="J28" s="264" t="s">
        <v>103</v>
      </c>
      <c r="K28" s="16" t="s">
        <v>2003</v>
      </c>
    </row>
    <row r="29" spans="3:11" ht="15.75" customHeight="1">
      <c r="C29" s="23" t="s">
        <v>2530</v>
      </c>
      <c r="D29" s="261" t="s">
        <v>1866</v>
      </c>
      <c r="E29" s="262" t="s">
        <v>11</v>
      </c>
      <c r="F29" s="263" t="s">
        <v>2531</v>
      </c>
      <c r="G29" s="263">
        <v>2016</v>
      </c>
      <c r="H29" s="262" t="s">
        <v>2532</v>
      </c>
      <c r="I29" s="264" t="s">
        <v>2533</v>
      </c>
      <c r="J29" s="262"/>
      <c r="K29" s="98" t="s">
        <v>2003</v>
      </c>
    </row>
    <row r="30" spans="3:11" ht="15.75" customHeight="1">
      <c r="C30" s="23" t="s">
        <v>2534</v>
      </c>
      <c r="D30" s="261" t="s">
        <v>1866</v>
      </c>
      <c r="E30" s="262" t="s">
        <v>11</v>
      </c>
      <c r="F30" s="263" t="s">
        <v>2535</v>
      </c>
      <c r="G30" s="263">
        <v>2016</v>
      </c>
      <c r="H30" s="262" t="s">
        <v>2536</v>
      </c>
      <c r="I30" s="264" t="s">
        <v>198</v>
      </c>
      <c r="J30" s="264" t="s">
        <v>199</v>
      </c>
      <c r="K30" s="98" t="s">
        <v>2003</v>
      </c>
    </row>
    <row r="31" spans="3:11" ht="15.75" customHeight="1">
      <c r="C31" s="23" t="s">
        <v>2567</v>
      </c>
      <c r="D31" s="261" t="s">
        <v>1866</v>
      </c>
      <c r="E31" s="262" t="s">
        <v>11</v>
      </c>
      <c r="F31" s="262" t="s">
        <v>2568</v>
      </c>
      <c r="G31" s="263">
        <v>2016</v>
      </c>
      <c r="H31" s="262" t="s">
        <v>2569</v>
      </c>
      <c r="I31" s="24" t="s">
        <v>2570</v>
      </c>
      <c r="J31" s="264" t="s">
        <v>99</v>
      </c>
      <c r="K31" s="98" t="s">
        <v>2003</v>
      </c>
    </row>
    <row r="32" spans="3:11" ht="15.75" customHeight="1">
      <c r="C32" s="23" t="s">
        <v>2571</v>
      </c>
      <c r="D32" s="98" t="s">
        <v>2572</v>
      </c>
      <c r="E32" s="98" t="s">
        <v>11</v>
      </c>
      <c r="F32" s="98" t="s">
        <v>2568</v>
      </c>
      <c r="G32" s="262">
        <v>2017</v>
      </c>
      <c r="H32" s="98" t="s">
        <v>2569</v>
      </c>
      <c r="I32" s="24" t="s">
        <v>2570</v>
      </c>
      <c r="J32" s="24" t="s">
        <v>2573</v>
      </c>
      <c r="K32" s="98" t="s">
        <v>2003</v>
      </c>
    </row>
    <row r="33" spans="3:11" ht="15.75" customHeight="1">
      <c r="C33" s="23" t="s">
        <v>2577</v>
      </c>
      <c r="D33" s="98" t="s">
        <v>2015</v>
      </c>
      <c r="E33" s="262" t="s">
        <v>11</v>
      </c>
      <c r="F33" s="268" t="s">
        <v>2578</v>
      </c>
      <c r="G33" s="262">
        <v>2017</v>
      </c>
      <c r="H33" s="98" t="s">
        <v>2579</v>
      </c>
      <c r="I33" s="24" t="s">
        <v>2580</v>
      </c>
      <c r="J33" s="24" t="s">
        <v>2581</v>
      </c>
      <c r="K33" s="98" t="s">
        <v>1902</v>
      </c>
    </row>
    <row r="34" spans="3:11" ht="15.75" customHeight="1">
      <c r="C34" s="23" t="s">
        <v>161</v>
      </c>
      <c r="D34" s="261" t="s">
        <v>1866</v>
      </c>
      <c r="E34" s="262" t="s">
        <v>11</v>
      </c>
      <c r="F34" s="263" t="s">
        <v>2587</v>
      </c>
      <c r="G34" s="263">
        <v>2016</v>
      </c>
      <c r="H34" s="262" t="s">
        <v>2588</v>
      </c>
      <c r="I34" s="264" t="s">
        <v>164</v>
      </c>
      <c r="J34" s="264" t="s">
        <v>160</v>
      </c>
      <c r="K34" s="14" t="s">
        <v>2003</v>
      </c>
    </row>
    <row r="35" spans="3:11" ht="15.75" customHeight="1">
      <c r="C35" s="23" t="s">
        <v>2589</v>
      </c>
      <c r="D35" s="261" t="s">
        <v>1866</v>
      </c>
      <c r="E35" s="11" t="s">
        <v>11</v>
      </c>
      <c r="F35" s="263" t="s">
        <v>2590</v>
      </c>
      <c r="G35" s="263">
        <v>2016</v>
      </c>
      <c r="H35" s="262" t="s">
        <v>2591</v>
      </c>
      <c r="I35" s="264" t="s">
        <v>2592</v>
      </c>
      <c r="J35" s="264" t="s">
        <v>226</v>
      </c>
      <c r="K35" s="14" t="s">
        <v>2003</v>
      </c>
    </row>
    <row r="36" spans="3:11" ht="15.75" customHeight="1">
      <c r="C36" s="23" t="s">
        <v>2593</v>
      </c>
      <c r="D36" s="263" t="s">
        <v>2594</v>
      </c>
      <c r="E36" s="263" t="s">
        <v>11</v>
      </c>
      <c r="F36" s="267" t="s">
        <v>2595</v>
      </c>
      <c r="G36" s="263">
        <v>2016</v>
      </c>
      <c r="H36" s="262" t="s">
        <v>2596</v>
      </c>
      <c r="I36" s="264" t="s">
        <v>2597</v>
      </c>
      <c r="J36" s="264" t="s">
        <v>2598</v>
      </c>
      <c r="K36" s="14" t="s">
        <v>2003</v>
      </c>
    </row>
    <row r="37" spans="3:11" ht="15.75" customHeight="1">
      <c r="C37" s="23" t="s">
        <v>2607</v>
      </c>
      <c r="D37" s="261" t="s">
        <v>1866</v>
      </c>
      <c r="E37" s="262" t="s">
        <v>11</v>
      </c>
      <c r="F37" s="263" t="s">
        <v>2608</v>
      </c>
      <c r="G37" s="263">
        <v>2016</v>
      </c>
      <c r="H37" s="262" t="s">
        <v>2609</v>
      </c>
      <c r="I37" s="264" t="s">
        <v>2610</v>
      </c>
      <c r="J37" s="264" t="s">
        <v>120</v>
      </c>
      <c r="K37" s="98" t="s">
        <v>2003</v>
      </c>
    </row>
    <row r="38" spans="3:11" ht="15.75" customHeight="1">
      <c r="C38" s="23" t="s">
        <v>2636</v>
      </c>
      <c r="D38" s="261" t="s">
        <v>1866</v>
      </c>
      <c r="E38" s="262" t="s">
        <v>11</v>
      </c>
      <c r="F38" s="262" t="s">
        <v>2637</v>
      </c>
      <c r="G38" s="263">
        <v>2016</v>
      </c>
      <c r="H38" s="262" t="s">
        <v>2638</v>
      </c>
      <c r="I38" s="264" t="s">
        <v>2639</v>
      </c>
      <c r="J38" s="264" t="s">
        <v>90</v>
      </c>
      <c r="K38" s="11" t="s">
        <v>2326</v>
      </c>
    </row>
    <row r="39" spans="3:11" ht="15.75" customHeight="1">
      <c r="C39" s="23" t="s">
        <v>2642</v>
      </c>
      <c r="D39" s="261" t="s">
        <v>1866</v>
      </c>
      <c r="E39" s="262" t="s">
        <v>11</v>
      </c>
      <c r="F39" s="263" t="s">
        <v>185</v>
      </c>
      <c r="G39" s="263">
        <v>2016</v>
      </c>
      <c r="H39" s="269">
        <v>9758585</v>
      </c>
      <c r="I39" s="264" t="s">
        <v>187</v>
      </c>
      <c r="J39" s="264" t="s">
        <v>188</v>
      </c>
      <c r="K39" s="11" t="s">
        <v>447</v>
      </c>
    </row>
    <row r="40" spans="3:11" ht="15.75" customHeight="1">
      <c r="C40" s="23" t="s">
        <v>2665</v>
      </c>
      <c r="D40" s="98" t="s">
        <v>2015</v>
      </c>
      <c r="E40" s="98" t="s">
        <v>11</v>
      </c>
      <c r="F40" s="98" t="s">
        <v>2666</v>
      </c>
      <c r="G40" s="98">
        <v>2017</v>
      </c>
      <c r="H40" s="17" t="s">
        <v>2658</v>
      </c>
      <c r="I40" s="15" t="s">
        <v>2659</v>
      </c>
      <c r="J40" s="24" t="s">
        <v>2667</v>
      </c>
      <c r="K40" s="16" t="s">
        <v>1018</v>
      </c>
    </row>
    <row r="41" spans="3:11" ht="15.75" customHeight="1">
      <c r="C41" s="23" t="s">
        <v>1870</v>
      </c>
      <c r="D41" s="98" t="s">
        <v>1871</v>
      </c>
      <c r="E41" s="98" t="s">
        <v>247</v>
      </c>
      <c r="F41" s="98" t="s">
        <v>1867</v>
      </c>
      <c r="G41" s="262">
        <v>2017</v>
      </c>
      <c r="H41" s="16" t="s">
        <v>1868</v>
      </c>
      <c r="I41" s="264" t="s">
        <v>1872</v>
      </c>
      <c r="J41" s="24" t="s">
        <v>1873</v>
      </c>
      <c r="K41" s="16" t="s">
        <v>29</v>
      </c>
    </row>
    <row r="42" spans="3:11" ht="15.75" customHeight="1">
      <c r="C42" s="23" t="s">
        <v>1890</v>
      </c>
      <c r="D42" s="98" t="s">
        <v>1891</v>
      </c>
      <c r="E42" s="98" t="s">
        <v>247</v>
      </c>
      <c r="F42" s="98" t="s">
        <v>254</v>
      </c>
      <c r="G42" s="262">
        <v>2017</v>
      </c>
      <c r="H42" s="270" t="s">
        <v>255</v>
      </c>
      <c r="I42" s="15" t="s">
        <v>256</v>
      </c>
      <c r="J42" s="24" t="s">
        <v>1892</v>
      </c>
      <c r="K42" s="16" t="s">
        <v>29</v>
      </c>
    </row>
    <row r="43" spans="3:11" ht="15.75" customHeight="1">
      <c r="C43" s="23" t="s">
        <v>2000</v>
      </c>
      <c r="D43" s="98" t="s">
        <v>2001</v>
      </c>
      <c r="E43" s="98" t="s">
        <v>247</v>
      </c>
      <c r="F43" s="98" t="s">
        <v>321</v>
      </c>
      <c r="G43" s="262">
        <v>2017</v>
      </c>
      <c r="H43" s="16" t="s">
        <v>322</v>
      </c>
      <c r="I43" s="15" t="s">
        <v>323</v>
      </c>
      <c r="J43" s="24" t="s">
        <v>2002</v>
      </c>
      <c r="K43" s="98" t="s">
        <v>2003</v>
      </c>
    </row>
    <row r="44" spans="3:11" ht="15.75" customHeight="1">
      <c r="C44" s="23" t="s">
        <v>2069</v>
      </c>
      <c r="D44" s="98" t="s">
        <v>2070</v>
      </c>
      <c r="E44" s="98" t="s">
        <v>247</v>
      </c>
      <c r="F44" s="98" t="s">
        <v>2071</v>
      </c>
      <c r="G44" s="262">
        <v>2017</v>
      </c>
      <c r="H44" s="98" t="s">
        <v>2072</v>
      </c>
      <c r="I44" s="24" t="s">
        <v>2073</v>
      </c>
      <c r="J44" s="24" t="s">
        <v>2074</v>
      </c>
      <c r="K44" s="16" t="s">
        <v>1018</v>
      </c>
    </row>
    <row r="45" spans="3:11" ht="15.75" customHeight="1">
      <c r="C45" s="23" t="s">
        <v>2132</v>
      </c>
      <c r="D45" s="98" t="s">
        <v>2070</v>
      </c>
      <c r="E45" s="98" t="s">
        <v>247</v>
      </c>
      <c r="F45" s="98" t="s">
        <v>2133</v>
      </c>
      <c r="G45" s="262">
        <v>2017</v>
      </c>
      <c r="H45" s="98" t="s">
        <v>2134</v>
      </c>
      <c r="I45" s="24" t="s">
        <v>2135</v>
      </c>
      <c r="J45" s="24" t="s">
        <v>2136</v>
      </c>
      <c r="K45" s="16" t="s">
        <v>1018</v>
      </c>
    </row>
    <row r="46" spans="3:11" ht="15.75" customHeight="1">
      <c r="C46" s="23" t="s">
        <v>2201</v>
      </c>
      <c r="D46" s="98" t="s">
        <v>2070</v>
      </c>
      <c r="E46" s="98" t="s">
        <v>247</v>
      </c>
      <c r="F46" s="98" t="s">
        <v>370</v>
      </c>
      <c r="G46" s="262">
        <v>2017</v>
      </c>
      <c r="H46" s="16">
        <v>195022</v>
      </c>
      <c r="I46" s="15" t="s">
        <v>371</v>
      </c>
      <c r="J46" s="24" t="s">
        <v>2202</v>
      </c>
      <c r="K46" s="98" t="s">
        <v>29</v>
      </c>
    </row>
    <row r="47" spans="3:11" ht="15.75" customHeight="1">
      <c r="C47" s="23" t="s">
        <v>2203</v>
      </c>
      <c r="D47" s="98" t="s">
        <v>2070</v>
      </c>
      <c r="E47" s="98" t="s">
        <v>247</v>
      </c>
      <c r="F47" s="98" t="s">
        <v>370</v>
      </c>
      <c r="G47" s="262">
        <v>2017</v>
      </c>
      <c r="H47" s="16">
        <v>195022</v>
      </c>
      <c r="I47" s="15" t="s">
        <v>2204</v>
      </c>
      <c r="J47" s="24" t="s">
        <v>2205</v>
      </c>
      <c r="K47" s="16" t="s">
        <v>29</v>
      </c>
    </row>
    <row r="48" spans="3:11" ht="15.75" customHeight="1">
      <c r="C48" s="23" t="s">
        <v>2211</v>
      </c>
      <c r="D48" s="98" t="s">
        <v>2212</v>
      </c>
      <c r="E48" s="98" t="s">
        <v>247</v>
      </c>
      <c r="F48" s="98" t="s">
        <v>421</v>
      </c>
      <c r="G48" s="262">
        <v>2017</v>
      </c>
      <c r="H48" s="98">
        <v>3045250</v>
      </c>
      <c r="I48" s="15" t="s">
        <v>422</v>
      </c>
      <c r="J48" s="24" t="s">
        <v>2213</v>
      </c>
      <c r="K48" s="16" t="s">
        <v>1018</v>
      </c>
    </row>
    <row r="49" spans="3:11" ht="15.75" customHeight="1">
      <c r="C49" s="23" t="s">
        <v>2217</v>
      </c>
      <c r="D49" s="98" t="s">
        <v>2218</v>
      </c>
      <c r="E49" s="98" t="s">
        <v>247</v>
      </c>
      <c r="F49" s="98" t="s">
        <v>421</v>
      </c>
      <c r="G49" s="262">
        <v>2017</v>
      </c>
      <c r="H49" s="16">
        <v>3045250</v>
      </c>
      <c r="I49" s="15" t="s">
        <v>422</v>
      </c>
      <c r="J49" s="24" t="s">
        <v>2219</v>
      </c>
      <c r="K49" s="16" t="s">
        <v>1018</v>
      </c>
    </row>
    <row r="50" spans="3:11" ht="15.75" customHeight="1">
      <c r="C50" s="23" t="s">
        <v>2220</v>
      </c>
      <c r="D50" s="98" t="s">
        <v>2212</v>
      </c>
      <c r="E50" s="98" t="s">
        <v>247</v>
      </c>
      <c r="F50" s="98" t="s">
        <v>421</v>
      </c>
      <c r="G50" s="262">
        <v>2017</v>
      </c>
      <c r="H50" s="98">
        <v>3045250</v>
      </c>
      <c r="I50" s="15" t="s">
        <v>422</v>
      </c>
      <c r="J50" s="24" t="s">
        <v>2221</v>
      </c>
      <c r="K50" s="16" t="s">
        <v>1018</v>
      </c>
    </row>
    <row r="51" spans="3:11" ht="15.75" customHeight="1">
      <c r="C51" s="23" t="s">
        <v>2303</v>
      </c>
      <c r="D51" s="98" t="s">
        <v>2304</v>
      </c>
      <c r="E51" s="262" t="s">
        <v>247</v>
      </c>
      <c r="F51" s="98" t="s">
        <v>353</v>
      </c>
      <c r="G51" s="262">
        <v>2017</v>
      </c>
      <c r="H51" s="17" t="s">
        <v>2305</v>
      </c>
      <c r="I51" s="15" t="s">
        <v>236</v>
      </c>
      <c r="J51" s="24" t="s">
        <v>2306</v>
      </c>
      <c r="K51" s="16" t="s">
        <v>2003</v>
      </c>
    </row>
    <row r="52" spans="3:11" ht="15.75" customHeight="1">
      <c r="C52" s="23" t="s">
        <v>2307</v>
      </c>
      <c r="D52" s="98" t="s">
        <v>2304</v>
      </c>
      <c r="E52" s="262" t="s">
        <v>247</v>
      </c>
      <c r="F52" s="98" t="s">
        <v>353</v>
      </c>
      <c r="G52" s="262">
        <v>2017</v>
      </c>
      <c r="H52" s="17" t="s">
        <v>2305</v>
      </c>
      <c r="I52" s="15" t="s">
        <v>236</v>
      </c>
      <c r="J52" s="24" t="s">
        <v>2308</v>
      </c>
      <c r="K52" s="16" t="s">
        <v>1018</v>
      </c>
    </row>
    <row r="53" spans="3:11" ht="15.75" customHeight="1">
      <c r="C53" s="23" t="s">
        <v>2450</v>
      </c>
      <c r="D53" s="98" t="s">
        <v>2001</v>
      </c>
      <c r="E53" s="98" t="s">
        <v>247</v>
      </c>
      <c r="F53" s="98" t="s">
        <v>2451</v>
      </c>
      <c r="G53" s="262">
        <v>2017</v>
      </c>
      <c r="H53" s="98" t="s">
        <v>2452</v>
      </c>
      <c r="I53" s="24" t="s">
        <v>928</v>
      </c>
      <c r="J53" s="24" t="s">
        <v>2453</v>
      </c>
      <c r="K53" s="16" t="s">
        <v>2003</v>
      </c>
    </row>
    <row r="54" spans="3:11" ht="15.75" customHeight="1">
      <c r="C54" s="23" t="s">
        <v>2458</v>
      </c>
      <c r="D54" s="98" t="s">
        <v>2001</v>
      </c>
      <c r="E54" s="262" t="s">
        <v>247</v>
      </c>
      <c r="F54" s="98" t="s">
        <v>2459</v>
      </c>
      <c r="G54" s="262">
        <v>2017</v>
      </c>
      <c r="H54" s="98" t="s">
        <v>2460</v>
      </c>
      <c r="I54" s="24" t="s">
        <v>2461</v>
      </c>
      <c r="J54" s="24" t="s">
        <v>2462</v>
      </c>
      <c r="K54" s="98" t="s">
        <v>2003</v>
      </c>
    </row>
    <row r="55" spans="3:11" ht="15.75" customHeight="1">
      <c r="C55" s="23" t="s">
        <v>2494</v>
      </c>
      <c r="D55" s="98" t="s">
        <v>2495</v>
      </c>
      <c r="E55" s="262" t="s">
        <v>247</v>
      </c>
      <c r="F55" s="98" t="s">
        <v>2496</v>
      </c>
      <c r="G55" s="262">
        <v>2017</v>
      </c>
      <c r="H55" s="98" t="s">
        <v>2497</v>
      </c>
      <c r="I55" s="24" t="s">
        <v>2498</v>
      </c>
      <c r="J55" s="24" t="s">
        <v>2499</v>
      </c>
      <c r="K55" s="98" t="s">
        <v>2003</v>
      </c>
    </row>
    <row r="56" spans="3:11" ht="15.75" customHeight="1">
      <c r="C56" s="23" t="s">
        <v>2512</v>
      </c>
      <c r="D56" s="98" t="s">
        <v>2513</v>
      </c>
      <c r="E56" s="262" t="s">
        <v>247</v>
      </c>
      <c r="F56" s="98" t="s">
        <v>463</v>
      </c>
      <c r="G56" s="262">
        <v>2017</v>
      </c>
      <c r="H56" s="16" t="s">
        <v>464</v>
      </c>
      <c r="I56" s="15" t="s">
        <v>528</v>
      </c>
      <c r="J56" s="24" t="s">
        <v>60</v>
      </c>
      <c r="K56" s="98" t="s">
        <v>2003</v>
      </c>
    </row>
    <row r="57" spans="3:11" ht="15.75" customHeight="1">
      <c r="C57" s="23" t="s">
        <v>2537</v>
      </c>
      <c r="D57" s="98" t="s">
        <v>2538</v>
      </c>
      <c r="E57" s="98" t="s">
        <v>247</v>
      </c>
      <c r="F57" s="98" t="s">
        <v>2539</v>
      </c>
      <c r="G57" s="262">
        <v>2017</v>
      </c>
      <c r="H57" s="98" t="s">
        <v>2540</v>
      </c>
      <c r="I57" s="24" t="s">
        <v>2541</v>
      </c>
      <c r="J57" s="24" t="s">
        <v>2542</v>
      </c>
      <c r="K57" s="98" t="s">
        <v>2003</v>
      </c>
    </row>
    <row r="58" spans="3:11" ht="15.75" customHeight="1">
      <c r="C58" s="23" t="s">
        <v>2582</v>
      </c>
      <c r="D58" s="98" t="s">
        <v>2001</v>
      </c>
      <c r="E58" s="262" t="s">
        <v>247</v>
      </c>
      <c r="F58" s="98" t="s">
        <v>2583</v>
      </c>
      <c r="G58" s="262">
        <v>2017</v>
      </c>
      <c r="H58" s="98" t="s">
        <v>2584</v>
      </c>
      <c r="I58" s="24" t="s">
        <v>2585</v>
      </c>
      <c r="J58" s="24" t="s">
        <v>2586</v>
      </c>
      <c r="K58" s="98" t="s">
        <v>447</v>
      </c>
    </row>
    <row r="59" spans="3:11" ht="15.75" customHeight="1">
      <c r="C59" s="23" t="s">
        <v>2650</v>
      </c>
      <c r="D59" s="98" t="s">
        <v>2651</v>
      </c>
      <c r="E59" s="98" t="s">
        <v>247</v>
      </c>
      <c r="F59" s="98" t="s">
        <v>2652</v>
      </c>
      <c r="G59" s="262">
        <v>2017</v>
      </c>
      <c r="H59" s="98">
        <v>351598</v>
      </c>
      <c r="I59" s="24" t="s">
        <v>2653</v>
      </c>
      <c r="J59" s="24" t="s">
        <v>2654</v>
      </c>
      <c r="K59" s="98" t="s">
        <v>2003</v>
      </c>
    </row>
    <row r="60" spans="3:11" ht="15.75" customHeight="1">
      <c r="C60" s="23" t="s">
        <v>2696</v>
      </c>
      <c r="D60" s="98" t="s">
        <v>2538</v>
      </c>
      <c r="E60" s="98" t="s">
        <v>247</v>
      </c>
      <c r="F60" s="98" t="s">
        <v>2697</v>
      </c>
      <c r="G60" s="262">
        <v>2017</v>
      </c>
      <c r="H60" s="271" t="s">
        <v>2698</v>
      </c>
      <c r="I60" s="24" t="s">
        <v>2699</v>
      </c>
      <c r="J60" s="24" t="s">
        <v>2700</v>
      </c>
      <c r="K60" s="98" t="s">
        <v>15</v>
      </c>
    </row>
    <row r="61" spans="3:11" ht="15.75" customHeight="1">
      <c r="C61" s="23" t="s">
        <v>2701</v>
      </c>
      <c r="D61" s="98" t="s">
        <v>2538</v>
      </c>
      <c r="E61" s="98" t="s">
        <v>247</v>
      </c>
      <c r="F61" s="98" t="s">
        <v>2697</v>
      </c>
      <c r="G61" s="262">
        <v>2017</v>
      </c>
      <c r="H61" s="271" t="s">
        <v>2698</v>
      </c>
      <c r="I61" s="24" t="s">
        <v>2699</v>
      </c>
      <c r="J61" s="24" t="s">
        <v>2702</v>
      </c>
      <c r="K61" s="98" t="s">
        <v>15</v>
      </c>
    </row>
    <row r="62" spans="3:11" ht="15.75" customHeight="1">
      <c r="C62" s="23" t="s">
        <v>2703</v>
      </c>
      <c r="D62" s="98" t="s">
        <v>2538</v>
      </c>
      <c r="E62" s="262" t="s">
        <v>247</v>
      </c>
      <c r="F62" s="98" t="s">
        <v>2697</v>
      </c>
      <c r="G62" s="262">
        <v>2017</v>
      </c>
      <c r="H62" s="271" t="s">
        <v>2698</v>
      </c>
      <c r="I62" s="24" t="s">
        <v>2699</v>
      </c>
      <c r="J62" s="24" t="s">
        <v>2704</v>
      </c>
      <c r="K62" s="98" t="s">
        <v>15</v>
      </c>
    </row>
    <row r="63" spans="3:11" ht="15.75" customHeight="1">
      <c r="C63" s="23" t="s">
        <v>2723</v>
      </c>
      <c r="D63" s="98" t="s">
        <v>2070</v>
      </c>
      <c r="E63" s="98" t="s">
        <v>247</v>
      </c>
      <c r="F63" s="98" t="s">
        <v>285</v>
      </c>
      <c r="G63" s="262">
        <v>2017</v>
      </c>
      <c r="H63" s="272" t="s">
        <v>2724</v>
      </c>
      <c r="I63" s="15" t="s">
        <v>2725</v>
      </c>
      <c r="J63" s="24" t="s">
        <v>2726</v>
      </c>
      <c r="K63" s="16" t="s">
        <v>48</v>
      </c>
    </row>
    <row r="64" spans="3:11" ht="15.75" customHeight="1">
      <c r="C64" s="23" t="s">
        <v>2757</v>
      </c>
      <c r="D64" s="262" t="s">
        <v>2513</v>
      </c>
      <c r="E64" s="262" t="s">
        <v>247</v>
      </c>
      <c r="F64" s="263" t="s">
        <v>2758</v>
      </c>
      <c r="G64" s="263">
        <v>2017</v>
      </c>
      <c r="H64" s="262" t="s">
        <v>2759</v>
      </c>
      <c r="I64" s="264" t="s">
        <v>59</v>
      </c>
      <c r="J64" s="264" t="s">
        <v>2760</v>
      </c>
      <c r="K64" s="16" t="s">
        <v>2761</v>
      </c>
    </row>
    <row r="65" spans="3:11" ht="15.75" customHeight="1">
      <c r="C65" s="23" t="s">
        <v>1969</v>
      </c>
      <c r="D65" s="98" t="s">
        <v>1970</v>
      </c>
      <c r="E65" s="98" t="s">
        <v>1971</v>
      </c>
      <c r="F65" s="98" t="s">
        <v>1366</v>
      </c>
      <c r="G65" s="262">
        <v>2017</v>
      </c>
      <c r="H65" s="16">
        <v>9707077</v>
      </c>
      <c r="I65" s="15" t="s">
        <v>1367</v>
      </c>
      <c r="J65" s="24" t="s">
        <v>1972</v>
      </c>
      <c r="K65" s="16" t="s">
        <v>1272</v>
      </c>
    </row>
    <row r="66" spans="3:11" ht="15.75" customHeight="1">
      <c r="C66" s="23" t="s">
        <v>2004</v>
      </c>
      <c r="D66" s="98" t="s">
        <v>2005</v>
      </c>
      <c r="E66" s="98" t="s">
        <v>476</v>
      </c>
      <c r="F66" s="98" t="s">
        <v>2006</v>
      </c>
      <c r="G66" s="262">
        <v>2017</v>
      </c>
      <c r="H66" s="98" t="s">
        <v>2007</v>
      </c>
      <c r="I66" s="24" t="s">
        <v>2008</v>
      </c>
      <c r="J66" s="24" t="s">
        <v>2009</v>
      </c>
      <c r="K66" s="98" t="s">
        <v>2003</v>
      </c>
    </row>
    <row r="67" spans="3:11" ht="15.75" customHeight="1">
      <c r="C67" s="23" t="s">
        <v>2026</v>
      </c>
      <c r="D67" s="98" t="s">
        <v>2027</v>
      </c>
      <c r="E67" s="98" t="s">
        <v>476</v>
      </c>
      <c r="F67" s="98" t="s">
        <v>2028</v>
      </c>
      <c r="G67" s="262">
        <v>2017</v>
      </c>
      <c r="H67" s="273" t="s">
        <v>2029</v>
      </c>
      <c r="I67" s="24" t="s">
        <v>2030</v>
      </c>
      <c r="J67" s="24" t="s">
        <v>2031</v>
      </c>
      <c r="K67" s="98" t="s">
        <v>1902</v>
      </c>
    </row>
    <row r="68" spans="3:11" ht="15.75" customHeight="1">
      <c r="C68" s="23" t="s">
        <v>2295</v>
      </c>
      <c r="D68" s="98" t="s">
        <v>2005</v>
      </c>
      <c r="E68" s="262" t="s">
        <v>476</v>
      </c>
      <c r="F68" s="98" t="s">
        <v>2296</v>
      </c>
      <c r="G68" s="262">
        <v>2017</v>
      </c>
      <c r="H68" s="273" t="s">
        <v>2297</v>
      </c>
      <c r="I68" s="24" t="s">
        <v>2298</v>
      </c>
      <c r="J68" s="24" t="s">
        <v>2299</v>
      </c>
      <c r="K68" s="98" t="s">
        <v>2003</v>
      </c>
    </row>
    <row r="69" spans="3:11" ht="15.75" customHeight="1">
      <c r="C69" s="23" t="s">
        <v>2407</v>
      </c>
      <c r="D69" s="98" t="s">
        <v>2408</v>
      </c>
      <c r="E69" s="262" t="s">
        <v>476</v>
      </c>
      <c r="F69" s="98" t="s">
        <v>2409</v>
      </c>
      <c r="G69" s="262">
        <v>2017</v>
      </c>
      <c r="H69" s="98" t="s">
        <v>2410</v>
      </c>
      <c r="I69" s="24" t="s">
        <v>2411</v>
      </c>
      <c r="J69" s="24" t="s">
        <v>2412</v>
      </c>
      <c r="K69" s="98" t="s">
        <v>2326</v>
      </c>
    </row>
    <row r="70" spans="3:11" ht="15.75" customHeight="1">
      <c r="C70" s="23" t="s">
        <v>2440</v>
      </c>
      <c r="D70" s="98" t="s">
        <v>2441</v>
      </c>
      <c r="E70" s="262" t="s">
        <v>476</v>
      </c>
      <c r="F70" s="98" t="s">
        <v>2442</v>
      </c>
      <c r="G70" s="262">
        <v>2017</v>
      </c>
      <c r="H70" s="16" t="s">
        <v>602</v>
      </c>
      <c r="I70" s="24" t="s">
        <v>603</v>
      </c>
      <c r="J70" s="24" t="s">
        <v>2443</v>
      </c>
      <c r="K70" s="16" t="s">
        <v>2003</v>
      </c>
    </row>
    <row r="71" spans="3:11" ht="15.75" customHeight="1">
      <c r="C71" s="23" t="s">
        <v>2444</v>
      </c>
      <c r="D71" s="262" t="s">
        <v>2445</v>
      </c>
      <c r="E71" s="262" t="s">
        <v>476</v>
      </c>
      <c r="F71" s="262" t="s">
        <v>613</v>
      </c>
      <c r="G71" s="262">
        <v>2017</v>
      </c>
      <c r="H71" s="262" t="s">
        <v>2438</v>
      </c>
      <c r="I71" s="264" t="s">
        <v>555</v>
      </c>
      <c r="J71" s="264" t="s">
        <v>2446</v>
      </c>
      <c r="K71" s="16" t="s">
        <v>2003</v>
      </c>
    </row>
    <row r="72" spans="3:11" ht="15.75" customHeight="1">
      <c r="C72" s="23" t="s">
        <v>2444</v>
      </c>
      <c r="D72" s="98" t="s">
        <v>2445</v>
      </c>
      <c r="E72" s="262" t="s">
        <v>476</v>
      </c>
      <c r="F72" s="98" t="s">
        <v>613</v>
      </c>
      <c r="G72" s="98">
        <v>2017</v>
      </c>
      <c r="H72" s="16" t="s">
        <v>554</v>
      </c>
      <c r="I72" s="15" t="s">
        <v>555</v>
      </c>
      <c r="J72" s="24" t="s">
        <v>2446</v>
      </c>
      <c r="K72" s="16" t="s">
        <v>2003</v>
      </c>
    </row>
    <row r="73" spans="3:11" ht="15.75" customHeight="1">
      <c r="C73" s="23" t="s">
        <v>2447</v>
      </c>
      <c r="D73" s="98" t="s">
        <v>2448</v>
      </c>
      <c r="E73" s="98" t="s">
        <v>476</v>
      </c>
      <c r="F73" s="98" t="s">
        <v>613</v>
      </c>
      <c r="G73" s="262">
        <v>2017</v>
      </c>
      <c r="H73" s="16" t="s">
        <v>554</v>
      </c>
      <c r="I73" s="15" t="s">
        <v>555</v>
      </c>
      <c r="J73" s="24" t="s">
        <v>2449</v>
      </c>
      <c r="K73" s="16" t="s">
        <v>2003</v>
      </c>
    </row>
    <row r="74" spans="3:11" ht="15.75" customHeight="1">
      <c r="C74" s="23" t="s">
        <v>2489</v>
      </c>
      <c r="D74" s="98" t="s">
        <v>2005</v>
      </c>
      <c r="E74" s="262" t="s">
        <v>476</v>
      </c>
      <c r="F74" s="98" t="s">
        <v>2490</v>
      </c>
      <c r="G74" s="262">
        <v>2017</v>
      </c>
      <c r="H74" s="98" t="s">
        <v>2491</v>
      </c>
      <c r="I74" s="24" t="s">
        <v>2492</v>
      </c>
      <c r="J74" s="24" t="s">
        <v>2493</v>
      </c>
      <c r="K74" s="98" t="s">
        <v>2003</v>
      </c>
    </row>
    <row r="75" spans="3:11" ht="15.75" customHeight="1">
      <c r="C75" s="23" t="s">
        <v>2503</v>
      </c>
      <c r="D75" s="98" t="s">
        <v>2504</v>
      </c>
      <c r="E75" s="262" t="s">
        <v>476</v>
      </c>
      <c r="F75" s="98" t="s">
        <v>2505</v>
      </c>
      <c r="G75" s="262">
        <v>2017</v>
      </c>
      <c r="H75" s="98" t="s">
        <v>2506</v>
      </c>
      <c r="I75" s="24" t="s">
        <v>2507</v>
      </c>
      <c r="J75" s="24" t="s">
        <v>2508</v>
      </c>
      <c r="K75" s="98" t="s">
        <v>2003</v>
      </c>
    </row>
    <row r="76" spans="3:11" ht="15.75" customHeight="1">
      <c r="C76" s="23" t="s">
        <v>2514</v>
      </c>
      <c r="D76" s="98" t="s">
        <v>2515</v>
      </c>
      <c r="E76" s="98" t="s">
        <v>476</v>
      </c>
      <c r="F76" s="98" t="s">
        <v>463</v>
      </c>
      <c r="G76" s="262">
        <v>2017</v>
      </c>
      <c r="H76" s="16" t="s">
        <v>464</v>
      </c>
      <c r="I76" s="15" t="s">
        <v>2516</v>
      </c>
      <c r="J76" s="24" t="s">
        <v>2517</v>
      </c>
      <c r="K76" s="98" t="s">
        <v>2003</v>
      </c>
    </row>
    <row r="77" spans="3:11" ht="15.75" customHeight="1">
      <c r="C77" s="23" t="s">
        <v>2602</v>
      </c>
      <c r="D77" s="98" t="s">
        <v>2005</v>
      </c>
      <c r="E77" s="262" t="s">
        <v>476</v>
      </c>
      <c r="F77" s="98" t="s">
        <v>2603</v>
      </c>
      <c r="G77" s="262">
        <v>2017</v>
      </c>
      <c r="H77" s="98" t="s">
        <v>2604</v>
      </c>
      <c r="I77" s="24" t="s">
        <v>2605</v>
      </c>
      <c r="J77" s="24" t="s">
        <v>2606</v>
      </c>
      <c r="K77" s="98" t="s">
        <v>2003</v>
      </c>
    </row>
    <row r="78" spans="3:11" ht="15.75" customHeight="1">
      <c r="C78" s="8" t="s">
        <v>2288</v>
      </c>
      <c r="D78" s="263" t="s">
        <v>2289</v>
      </c>
      <c r="E78" s="263" t="s">
        <v>646</v>
      </c>
      <c r="F78" s="263" t="s">
        <v>678</v>
      </c>
      <c r="G78" s="263">
        <v>2016</v>
      </c>
      <c r="H78" s="262" t="s">
        <v>2290</v>
      </c>
      <c r="I78" s="264" t="s">
        <v>680</v>
      </c>
      <c r="J78" s="262"/>
      <c r="K78" s="14" t="s">
        <v>2291</v>
      </c>
    </row>
    <row r="79" spans="3:11" ht="15.75" customHeight="1">
      <c r="C79" s="8" t="s">
        <v>670</v>
      </c>
      <c r="D79" s="263" t="s">
        <v>2317</v>
      </c>
      <c r="E79" s="263" t="s">
        <v>646</v>
      </c>
      <c r="F79" s="263" t="s">
        <v>671</v>
      </c>
      <c r="G79" s="263">
        <v>2017</v>
      </c>
      <c r="H79" s="262" t="s">
        <v>2318</v>
      </c>
      <c r="I79" s="264" t="s">
        <v>673</v>
      </c>
      <c r="J79" s="264" t="s">
        <v>674</v>
      </c>
      <c r="K79" s="16" t="s">
        <v>1902</v>
      </c>
    </row>
    <row r="80" spans="3:11" ht="15.75" customHeight="1">
      <c r="C80" s="8" t="s">
        <v>644</v>
      </c>
      <c r="D80" s="263" t="s">
        <v>2337</v>
      </c>
      <c r="E80" s="263" t="s">
        <v>646</v>
      </c>
      <c r="F80" s="263" t="s">
        <v>647</v>
      </c>
      <c r="G80" s="263">
        <v>2016</v>
      </c>
      <c r="H80" s="262" t="s">
        <v>2338</v>
      </c>
      <c r="I80" s="264" t="s">
        <v>2339</v>
      </c>
      <c r="J80" s="264" t="s">
        <v>650</v>
      </c>
      <c r="K80" s="11" t="s">
        <v>1902</v>
      </c>
    </row>
    <row r="81" spans="3:11" ht="15.75" customHeight="1">
      <c r="C81" s="8" t="s">
        <v>681</v>
      </c>
      <c r="D81" s="263" t="s">
        <v>2337</v>
      </c>
      <c r="E81" s="263" t="s">
        <v>646</v>
      </c>
      <c r="F81" s="263" t="s">
        <v>658</v>
      </c>
      <c r="G81" s="263">
        <v>2016</v>
      </c>
      <c r="H81" s="262" t="s">
        <v>659</v>
      </c>
      <c r="I81" s="264" t="s">
        <v>2734</v>
      </c>
      <c r="J81" s="264" t="s">
        <v>684</v>
      </c>
      <c r="K81" s="14" t="s">
        <v>36</v>
      </c>
    </row>
    <row r="82" spans="3:11" ht="15.75" customHeight="1">
      <c r="C82" s="23" t="s">
        <v>1919</v>
      </c>
      <c r="D82" s="98" t="s">
        <v>1920</v>
      </c>
      <c r="E82" s="98" t="s">
        <v>687</v>
      </c>
      <c r="F82" s="98" t="s">
        <v>1921</v>
      </c>
      <c r="G82" s="98"/>
      <c r="H82" s="98" t="s">
        <v>1922</v>
      </c>
      <c r="I82" s="24" t="s">
        <v>1923</v>
      </c>
      <c r="J82" s="24" t="s">
        <v>1924</v>
      </c>
      <c r="K82" s="98" t="s">
        <v>1925</v>
      </c>
    </row>
    <row r="83" spans="3:11" ht="15.75" customHeight="1">
      <c r="C83" s="8" t="s">
        <v>721</v>
      </c>
      <c r="D83" s="263" t="s">
        <v>1937</v>
      </c>
      <c r="E83" s="263" t="s">
        <v>1938</v>
      </c>
      <c r="F83" s="263" t="s">
        <v>724</v>
      </c>
      <c r="G83" s="263">
        <v>2016</v>
      </c>
      <c r="H83" s="262" t="s">
        <v>1939</v>
      </c>
      <c r="I83" s="264" t="s">
        <v>726</v>
      </c>
      <c r="J83" s="262"/>
      <c r="K83" s="98" t="s">
        <v>1940</v>
      </c>
    </row>
    <row r="84" spans="3:11" ht="15.75" customHeight="1">
      <c r="C84" s="23" t="s">
        <v>709</v>
      </c>
      <c r="D84" s="263" t="s">
        <v>1920</v>
      </c>
      <c r="E84" s="263" t="s">
        <v>1938</v>
      </c>
      <c r="F84" s="263" t="s">
        <v>711</v>
      </c>
      <c r="G84" s="263">
        <v>2017</v>
      </c>
      <c r="H84" s="262" t="s">
        <v>712</v>
      </c>
      <c r="I84" s="264" t="s">
        <v>713</v>
      </c>
      <c r="J84" s="262"/>
      <c r="K84" s="11" t="s">
        <v>1902</v>
      </c>
    </row>
    <row r="85" spans="3:11" ht="15.75" customHeight="1">
      <c r="C85" s="23" t="s">
        <v>698</v>
      </c>
      <c r="D85" s="263" t="s">
        <v>1920</v>
      </c>
      <c r="E85" s="263" t="s">
        <v>1938</v>
      </c>
      <c r="F85" s="263" t="s">
        <v>700</v>
      </c>
      <c r="G85" s="263">
        <v>2017</v>
      </c>
      <c r="H85" s="262" t="s">
        <v>2366</v>
      </c>
      <c r="I85" s="264" t="s">
        <v>2367</v>
      </c>
      <c r="J85" s="264" t="s">
        <v>703</v>
      </c>
      <c r="K85" s="16" t="s">
        <v>1902</v>
      </c>
    </row>
    <row r="86" spans="3:11" ht="15.75" customHeight="1">
      <c r="C86" s="274" t="s">
        <v>1858</v>
      </c>
      <c r="D86" s="153" t="s">
        <v>1859</v>
      </c>
      <c r="E86" s="153" t="s">
        <v>1860</v>
      </c>
      <c r="F86" s="153" t="s">
        <v>1861</v>
      </c>
      <c r="G86" s="153" t="s">
        <v>1862</v>
      </c>
      <c r="H86" s="13" t="s">
        <v>1863</v>
      </c>
      <c r="I86" s="158" t="s">
        <v>1864</v>
      </c>
      <c r="J86" s="158" t="s">
        <v>7</v>
      </c>
      <c r="K86" s="158" t="s">
        <v>1865</v>
      </c>
    </row>
    <row r="87" spans="3:11" ht="15.75" customHeight="1">
      <c r="C87" s="8" t="s">
        <v>749</v>
      </c>
      <c r="D87" s="263" t="s">
        <v>2177</v>
      </c>
      <c r="E87" s="263" t="s">
        <v>729</v>
      </c>
      <c r="F87" s="263" t="s">
        <v>2178</v>
      </c>
      <c r="G87" s="263">
        <v>2016</v>
      </c>
      <c r="H87" s="262" t="s">
        <v>2179</v>
      </c>
      <c r="I87" s="264" t="s">
        <v>2180</v>
      </c>
      <c r="J87" s="264" t="s">
        <v>751</v>
      </c>
      <c r="K87" s="98" t="s">
        <v>1882</v>
      </c>
    </row>
    <row r="88" spans="3:11" ht="15.75" customHeight="1">
      <c r="C88" s="8" t="s">
        <v>2668</v>
      </c>
      <c r="D88" s="263" t="s">
        <v>2669</v>
      </c>
      <c r="E88" s="263" t="s">
        <v>729</v>
      </c>
      <c r="F88" s="263" t="s">
        <v>2670</v>
      </c>
      <c r="G88" s="263">
        <v>2016</v>
      </c>
      <c r="H88" s="262" t="s">
        <v>2671</v>
      </c>
      <c r="I88" s="264" t="s">
        <v>2672</v>
      </c>
      <c r="J88" s="262"/>
      <c r="K88" s="98" t="s">
        <v>1902</v>
      </c>
    </row>
    <row r="89" spans="3:11" ht="15.75" customHeight="1">
      <c r="C89" s="23" t="s">
        <v>2421</v>
      </c>
      <c r="D89" s="98" t="s">
        <v>2422</v>
      </c>
      <c r="E89" s="262" t="s">
        <v>2423</v>
      </c>
      <c r="F89" s="98" t="s">
        <v>2424</v>
      </c>
      <c r="G89" s="262">
        <v>2017</v>
      </c>
      <c r="H89" s="98" t="s">
        <v>2425</v>
      </c>
      <c r="I89" s="24" t="s">
        <v>2426</v>
      </c>
      <c r="J89" s="24" t="s">
        <v>2427</v>
      </c>
      <c r="K89" s="16" t="s">
        <v>2326</v>
      </c>
    </row>
    <row r="90" spans="3:11" ht="15.75" customHeight="1">
      <c r="C90" s="23" t="s">
        <v>2214</v>
      </c>
      <c r="D90" s="98" t="s">
        <v>2215</v>
      </c>
      <c r="E90" s="98" t="s">
        <v>754</v>
      </c>
      <c r="F90" s="98" t="s">
        <v>421</v>
      </c>
      <c r="G90" s="262">
        <v>2017</v>
      </c>
      <c r="H90" s="98">
        <v>3045250</v>
      </c>
      <c r="I90" s="15" t="s">
        <v>422</v>
      </c>
      <c r="J90" s="24" t="s">
        <v>2216</v>
      </c>
      <c r="K90" s="16" t="s">
        <v>1018</v>
      </c>
    </row>
    <row r="91" spans="3:11" ht="15.75" customHeight="1">
      <c r="C91" s="8" t="s">
        <v>794</v>
      </c>
      <c r="D91" s="263" t="s">
        <v>2313</v>
      </c>
      <c r="E91" s="263" t="s">
        <v>754</v>
      </c>
      <c r="F91" s="263" t="s">
        <v>796</v>
      </c>
      <c r="G91" s="263">
        <v>2016</v>
      </c>
      <c r="H91" s="262" t="s">
        <v>2314</v>
      </c>
      <c r="I91" s="264" t="s">
        <v>2315</v>
      </c>
      <c r="J91" s="264" t="s">
        <v>2316</v>
      </c>
      <c r="K91" s="16" t="s">
        <v>1902</v>
      </c>
    </row>
    <row r="92" spans="3:11" ht="15.75" customHeight="1">
      <c r="C92" s="8" t="s">
        <v>767</v>
      </c>
      <c r="D92" s="263" t="s">
        <v>2313</v>
      </c>
      <c r="E92" s="263" t="s">
        <v>754</v>
      </c>
      <c r="F92" s="263" t="s">
        <v>770</v>
      </c>
      <c r="G92" s="263">
        <v>2016</v>
      </c>
      <c r="H92" s="262" t="s">
        <v>2340</v>
      </c>
      <c r="I92" s="264" t="s">
        <v>772</v>
      </c>
      <c r="J92" s="264" t="s">
        <v>773</v>
      </c>
      <c r="K92" s="11" t="s">
        <v>1902</v>
      </c>
    </row>
    <row r="93" spans="3:11" ht="15.75" customHeight="1">
      <c r="C93" s="8" t="s">
        <v>2356</v>
      </c>
      <c r="D93" s="263" t="s">
        <v>2313</v>
      </c>
      <c r="E93" s="263" t="s">
        <v>754</v>
      </c>
      <c r="F93" s="263" t="s">
        <v>776</v>
      </c>
      <c r="G93" s="263">
        <v>2016</v>
      </c>
      <c r="H93" s="262" t="s">
        <v>2357</v>
      </c>
      <c r="I93" s="15" t="s">
        <v>778</v>
      </c>
      <c r="J93" s="264" t="s">
        <v>2358</v>
      </c>
      <c r="K93" s="16" t="s">
        <v>1902</v>
      </c>
    </row>
    <row r="94" spans="3:11" ht="15.75" customHeight="1">
      <c r="C94" s="23" t="s">
        <v>2717</v>
      </c>
      <c r="D94" s="98" t="s">
        <v>2718</v>
      </c>
      <c r="E94" s="262" t="s">
        <v>754</v>
      </c>
      <c r="F94" s="98" t="s">
        <v>2719</v>
      </c>
      <c r="G94" s="262">
        <v>2017</v>
      </c>
      <c r="H94" s="98" t="s">
        <v>2720</v>
      </c>
      <c r="I94" s="24" t="s">
        <v>2721</v>
      </c>
      <c r="J94" s="24" t="s">
        <v>2722</v>
      </c>
      <c r="K94" s="98" t="s">
        <v>15</v>
      </c>
    </row>
    <row r="95" spans="3:11" ht="15.75" customHeight="1">
      <c r="C95" s="23" t="s">
        <v>2727</v>
      </c>
      <c r="D95" s="98" t="s">
        <v>2728</v>
      </c>
      <c r="E95" s="98" t="s">
        <v>754</v>
      </c>
      <c r="F95" s="98" t="s">
        <v>285</v>
      </c>
      <c r="G95" s="98">
        <v>2017</v>
      </c>
      <c r="H95" s="98" t="s">
        <v>2724</v>
      </c>
      <c r="I95" s="15" t="s">
        <v>287</v>
      </c>
      <c r="J95" s="24" t="s">
        <v>2729</v>
      </c>
      <c r="K95" s="16" t="s">
        <v>48</v>
      </c>
    </row>
    <row r="96" spans="3:11" ht="15.75" customHeight="1">
      <c r="C96" s="23" t="s">
        <v>1912</v>
      </c>
      <c r="D96" s="98" t="s">
        <v>1913</v>
      </c>
      <c r="E96" s="98" t="s">
        <v>802</v>
      </c>
      <c r="F96" s="98" t="s">
        <v>1480</v>
      </c>
      <c r="G96" s="262">
        <v>2017</v>
      </c>
      <c r="H96" s="16" t="s">
        <v>1481</v>
      </c>
      <c r="I96" s="15" t="s">
        <v>1482</v>
      </c>
      <c r="J96" s="24" t="s">
        <v>1914</v>
      </c>
      <c r="K96" s="98" t="s">
        <v>1272</v>
      </c>
    </row>
    <row r="97" spans="3:11" ht="15.75" customHeight="1">
      <c r="C97" s="8" t="s">
        <v>2052</v>
      </c>
      <c r="D97" s="263" t="s">
        <v>2053</v>
      </c>
      <c r="E97" s="263" t="s">
        <v>802</v>
      </c>
      <c r="F97" s="267" t="s">
        <v>271</v>
      </c>
      <c r="G97" s="263">
        <v>2016</v>
      </c>
      <c r="H97" s="262" t="s">
        <v>272</v>
      </c>
      <c r="I97" s="15" t="s">
        <v>273</v>
      </c>
      <c r="J97" s="264" t="s">
        <v>833</v>
      </c>
      <c r="K97" s="16" t="s">
        <v>15</v>
      </c>
    </row>
    <row r="98" spans="3:11" ht="15.75" customHeight="1">
      <c r="C98" s="8" t="s">
        <v>2153</v>
      </c>
      <c r="D98" s="263" t="s">
        <v>2053</v>
      </c>
      <c r="E98" s="263" t="s">
        <v>802</v>
      </c>
      <c r="F98" s="263" t="s">
        <v>851</v>
      </c>
      <c r="G98" s="263">
        <v>2016</v>
      </c>
      <c r="H98" s="262" t="s">
        <v>2154</v>
      </c>
      <c r="I98" s="264" t="s">
        <v>2155</v>
      </c>
      <c r="J98" s="262"/>
      <c r="K98" s="98" t="s">
        <v>1882</v>
      </c>
    </row>
    <row r="99" spans="3:11" ht="15.75" customHeight="1">
      <c r="C99" s="23" t="s">
        <v>2174</v>
      </c>
      <c r="D99" s="98" t="s">
        <v>2175</v>
      </c>
      <c r="E99" s="98" t="s">
        <v>802</v>
      </c>
      <c r="F99" s="98" t="s">
        <v>1618</v>
      </c>
      <c r="G99" s="262">
        <v>2017</v>
      </c>
      <c r="H99" s="16" t="s">
        <v>1619</v>
      </c>
      <c r="I99" s="15" t="s">
        <v>1620</v>
      </c>
      <c r="J99" s="24" t="s">
        <v>2176</v>
      </c>
      <c r="K99" s="98" t="s">
        <v>29</v>
      </c>
    </row>
    <row r="100" spans="3:11" ht="15.75" customHeight="1">
      <c r="C100" s="23" t="s">
        <v>2222</v>
      </c>
      <c r="D100" s="98" t="s">
        <v>2175</v>
      </c>
      <c r="E100" s="98" t="s">
        <v>802</v>
      </c>
      <c r="F100" s="98" t="s">
        <v>421</v>
      </c>
      <c r="G100" s="262">
        <v>2017</v>
      </c>
      <c r="H100" s="98">
        <v>3045250</v>
      </c>
      <c r="I100" s="15" t="s">
        <v>422</v>
      </c>
      <c r="J100" s="24" t="s">
        <v>2223</v>
      </c>
      <c r="K100" s="16" t="s">
        <v>1018</v>
      </c>
    </row>
    <row r="101" spans="3:11" ht="15.75" customHeight="1">
      <c r="C101" s="8" t="s">
        <v>838</v>
      </c>
      <c r="D101" s="263" t="s">
        <v>2053</v>
      </c>
      <c r="E101" s="263" t="s">
        <v>802</v>
      </c>
      <c r="F101" s="263" t="s">
        <v>840</v>
      </c>
      <c r="G101" s="263">
        <v>2016</v>
      </c>
      <c r="H101" s="262" t="s">
        <v>841</v>
      </c>
      <c r="I101" s="264" t="s">
        <v>842</v>
      </c>
      <c r="J101" s="264" t="s">
        <v>2365</v>
      </c>
      <c r="K101" s="16" t="s">
        <v>1902</v>
      </c>
    </row>
    <row r="102" spans="3:11" ht="15.75" customHeight="1">
      <c r="C102" s="23" t="s">
        <v>2509</v>
      </c>
      <c r="D102" s="98" t="s">
        <v>2510</v>
      </c>
      <c r="E102" s="262" t="s">
        <v>802</v>
      </c>
      <c r="F102" s="98" t="s">
        <v>979</v>
      </c>
      <c r="G102" s="262">
        <v>2017</v>
      </c>
      <c r="H102" s="96" t="s">
        <v>980</v>
      </c>
      <c r="I102" s="15" t="s">
        <v>899</v>
      </c>
      <c r="J102" s="24" t="s">
        <v>2511</v>
      </c>
      <c r="K102" s="98" t="s">
        <v>2003</v>
      </c>
    </row>
    <row r="103" spans="3:11" ht="15.75" customHeight="1">
      <c r="C103" s="8" t="s">
        <v>843</v>
      </c>
      <c r="D103" s="263" t="s">
        <v>844</v>
      </c>
      <c r="E103" s="263" t="s">
        <v>802</v>
      </c>
      <c r="F103" s="263" t="s">
        <v>845</v>
      </c>
      <c r="G103" s="263">
        <v>2016</v>
      </c>
      <c r="H103" s="262" t="s">
        <v>846</v>
      </c>
      <c r="I103" s="264" t="s">
        <v>2543</v>
      </c>
      <c r="J103" s="264" t="s">
        <v>848</v>
      </c>
      <c r="K103" s="14"/>
    </row>
    <row r="104" spans="3:11" ht="15.75" customHeight="1">
      <c r="C104" s="198" t="s">
        <v>2600</v>
      </c>
      <c r="D104" s="263" t="s">
        <v>2601</v>
      </c>
      <c r="E104" s="263" t="s">
        <v>802</v>
      </c>
      <c r="F104" s="263" t="s">
        <v>828</v>
      </c>
      <c r="G104" s="263">
        <v>2016</v>
      </c>
      <c r="H104" s="262" t="s">
        <v>1680</v>
      </c>
      <c r="I104" s="264" t="s">
        <v>830</v>
      </c>
      <c r="J104" s="262"/>
      <c r="K104" s="98" t="s">
        <v>2003</v>
      </c>
    </row>
    <row r="105" spans="3:11" ht="15.75" customHeight="1">
      <c r="C105" s="198" t="s">
        <v>2628</v>
      </c>
      <c r="D105" s="263" t="s">
        <v>2601</v>
      </c>
      <c r="E105" s="263" t="s">
        <v>802</v>
      </c>
      <c r="F105" s="263" t="s">
        <v>819</v>
      </c>
      <c r="G105" s="263">
        <v>2016</v>
      </c>
      <c r="H105" s="262" t="s">
        <v>2629</v>
      </c>
      <c r="I105" s="262"/>
      <c r="J105" s="262"/>
      <c r="K105" s="16" t="s">
        <v>1902</v>
      </c>
    </row>
    <row r="106" spans="3:11" ht="15.75" customHeight="1">
      <c r="C106" s="198" t="s">
        <v>2648</v>
      </c>
      <c r="D106" s="263" t="s">
        <v>2601</v>
      </c>
      <c r="E106" s="263" t="s">
        <v>802</v>
      </c>
      <c r="F106" s="263" t="s">
        <v>835</v>
      </c>
      <c r="G106" s="263">
        <v>2016</v>
      </c>
      <c r="H106" s="262" t="s">
        <v>2649</v>
      </c>
      <c r="I106" s="264" t="s">
        <v>837</v>
      </c>
      <c r="J106" s="262"/>
      <c r="K106" s="98" t="s">
        <v>1902</v>
      </c>
    </row>
    <row r="107" spans="3:11" ht="15.75" customHeight="1">
      <c r="C107" s="8" t="s">
        <v>800</v>
      </c>
      <c r="D107" s="263" t="s">
        <v>2601</v>
      </c>
      <c r="E107" s="263" t="s">
        <v>802</v>
      </c>
      <c r="F107" s="263" t="s">
        <v>803</v>
      </c>
      <c r="G107" s="263">
        <v>2016</v>
      </c>
      <c r="H107" s="262" t="s">
        <v>2714</v>
      </c>
      <c r="I107" s="264" t="s">
        <v>1597</v>
      </c>
      <c r="J107" s="262"/>
      <c r="K107" s="14" t="s">
        <v>2713</v>
      </c>
    </row>
    <row r="108" spans="3:11" ht="15.75" customHeight="1">
      <c r="C108" s="8" t="s">
        <v>854</v>
      </c>
      <c r="D108" s="263" t="s">
        <v>2730</v>
      </c>
      <c r="E108" s="263" t="s">
        <v>802</v>
      </c>
      <c r="F108" s="263" t="s">
        <v>856</v>
      </c>
      <c r="G108" s="263">
        <v>2016</v>
      </c>
      <c r="H108" s="262" t="s">
        <v>2731</v>
      </c>
      <c r="I108" s="264" t="s">
        <v>858</v>
      </c>
      <c r="J108" s="264" t="s">
        <v>859</v>
      </c>
      <c r="K108" s="14" t="s">
        <v>36</v>
      </c>
    </row>
    <row r="109" spans="3:11" ht="15.75" customHeight="1">
      <c r="C109" s="23" t="s">
        <v>1952</v>
      </c>
      <c r="D109" s="98" t="s">
        <v>1953</v>
      </c>
      <c r="E109" s="98" t="s">
        <v>862</v>
      </c>
      <c r="F109" s="98" t="s">
        <v>1954</v>
      </c>
      <c r="G109" s="262">
        <v>2017</v>
      </c>
      <c r="H109" s="16" t="s">
        <v>1955</v>
      </c>
      <c r="I109" s="15" t="s">
        <v>1956</v>
      </c>
      <c r="J109" s="24" t="s">
        <v>1957</v>
      </c>
      <c r="K109" s="98" t="s">
        <v>1936</v>
      </c>
    </row>
    <row r="110" spans="3:11" ht="15.75" customHeight="1">
      <c r="C110" s="23" t="s">
        <v>1958</v>
      </c>
      <c r="D110" s="98" t="s">
        <v>1014</v>
      </c>
      <c r="E110" s="98" t="s">
        <v>862</v>
      </c>
      <c r="F110" s="98" t="s">
        <v>1959</v>
      </c>
      <c r="G110" s="98"/>
      <c r="H110" s="275" t="s">
        <v>1960</v>
      </c>
      <c r="I110" s="15" t="s">
        <v>1961</v>
      </c>
      <c r="J110" s="24" t="s">
        <v>1962</v>
      </c>
      <c r="K110" s="98" t="s">
        <v>1936</v>
      </c>
    </row>
    <row r="111" spans="3:11" ht="15.75" customHeight="1">
      <c r="C111" s="8" t="s">
        <v>2065</v>
      </c>
      <c r="D111" s="262" t="s">
        <v>2066</v>
      </c>
      <c r="E111" s="262" t="s">
        <v>862</v>
      </c>
      <c r="F111" s="263" t="s">
        <v>2067</v>
      </c>
      <c r="G111" s="94">
        <v>2016</v>
      </c>
      <c r="H111" s="262" t="s">
        <v>916</v>
      </c>
      <c r="I111" s="264" t="s">
        <v>917</v>
      </c>
      <c r="J111" s="264" t="s">
        <v>2068</v>
      </c>
      <c r="K111" s="16" t="s">
        <v>1018</v>
      </c>
    </row>
    <row r="112" spans="3:11" ht="15.75" customHeight="1">
      <c r="C112" s="23" t="s">
        <v>2137</v>
      </c>
      <c r="D112" s="98" t="s">
        <v>2138</v>
      </c>
      <c r="E112" s="98" t="s">
        <v>862</v>
      </c>
      <c r="F112" s="98" t="s">
        <v>2139</v>
      </c>
      <c r="G112" s="262">
        <v>2017</v>
      </c>
      <c r="H112" s="16" t="s">
        <v>2140</v>
      </c>
      <c r="I112" s="15" t="s">
        <v>2141</v>
      </c>
      <c r="J112" s="24" t="s">
        <v>2142</v>
      </c>
      <c r="K112" s="16" t="s">
        <v>1018</v>
      </c>
    </row>
    <row r="113" spans="3:11" ht="15.75" customHeight="1">
      <c r="C113" s="8" t="s">
        <v>2143</v>
      </c>
      <c r="D113" s="262" t="s">
        <v>2066</v>
      </c>
      <c r="E113" s="262" t="s">
        <v>862</v>
      </c>
      <c r="F113" s="263" t="s">
        <v>2139</v>
      </c>
      <c r="G113" s="94">
        <v>2017</v>
      </c>
      <c r="H113" s="262" t="s">
        <v>2140</v>
      </c>
      <c r="I113" s="264" t="s">
        <v>2141</v>
      </c>
      <c r="J113" s="264" t="s">
        <v>2144</v>
      </c>
      <c r="K113" s="16" t="s">
        <v>1018</v>
      </c>
    </row>
    <row r="114" spans="3:11" ht="15.75" customHeight="1">
      <c r="C114" s="23" t="s">
        <v>2145</v>
      </c>
      <c r="D114" s="98" t="s">
        <v>2146</v>
      </c>
      <c r="E114" s="98" t="s">
        <v>862</v>
      </c>
      <c r="F114" s="98" t="s">
        <v>2147</v>
      </c>
      <c r="G114" s="262">
        <v>2017</v>
      </c>
      <c r="H114" s="17" t="s">
        <v>2148</v>
      </c>
      <c r="I114" s="15" t="s">
        <v>2149</v>
      </c>
      <c r="J114" s="24" t="s">
        <v>2150</v>
      </c>
      <c r="K114" s="16" t="s">
        <v>1272</v>
      </c>
    </row>
    <row r="115" spans="3:11" ht="15.75" customHeight="1">
      <c r="C115" s="23" t="s">
        <v>2151</v>
      </c>
      <c r="D115" s="98" t="s">
        <v>1953</v>
      </c>
      <c r="E115" s="98" t="s">
        <v>862</v>
      </c>
      <c r="F115" s="98" t="s">
        <v>909</v>
      </c>
      <c r="G115" s="262">
        <v>2017</v>
      </c>
      <c r="H115" s="98">
        <v>19475713</v>
      </c>
      <c r="I115" s="24" t="s">
        <v>911</v>
      </c>
      <c r="J115" s="24" t="s">
        <v>2152</v>
      </c>
      <c r="K115" s="98" t="s">
        <v>29</v>
      </c>
    </row>
    <row r="116" spans="3:11" ht="15.75" customHeight="1">
      <c r="C116" s="23" t="s">
        <v>2162</v>
      </c>
      <c r="D116" s="98" t="s">
        <v>2163</v>
      </c>
      <c r="E116" s="98" t="s">
        <v>862</v>
      </c>
      <c r="F116" s="98" t="s">
        <v>961</v>
      </c>
      <c r="G116" s="262">
        <v>2017</v>
      </c>
      <c r="H116" s="98" t="s">
        <v>2164</v>
      </c>
      <c r="I116" s="15" t="s">
        <v>2165</v>
      </c>
      <c r="J116" s="24" t="s">
        <v>2166</v>
      </c>
      <c r="K116" s="98" t="s">
        <v>29</v>
      </c>
    </row>
    <row r="117" spans="3:11" ht="15.75" customHeight="1">
      <c r="C117" s="23" t="s">
        <v>2167</v>
      </c>
      <c r="D117" s="98" t="s">
        <v>2168</v>
      </c>
      <c r="E117" s="98" t="s">
        <v>862</v>
      </c>
      <c r="F117" s="98" t="s">
        <v>961</v>
      </c>
      <c r="G117" s="262">
        <v>2017</v>
      </c>
      <c r="H117" s="98" t="s">
        <v>2169</v>
      </c>
      <c r="I117" s="15" t="s">
        <v>2165</v>
      </c>
      <c r="J117" s="24" t="s">
        <v>2170</v>
      </c>
      <c r="K117" s="98" t="s">
        <v>29</v>
      </c>
    </row>
    <row r="118" spans="3:11" ht="15.75" customHeight="1">
      <c r="C118" s="23" t="s">
        <v>2171</v>
      </c>
      <c r="D118" s="98" t="s">
        <v>2146</v>
      </c>
      <c r="E118" s="98" t="s">
        <v>862</v>
      </c>
      <c r="F118" s="98" t="s">
        <v>2172</v>
      </c>
      <c r="G118" s="262">
        <v>2017</v>
      </c>
      <c r="H118" s="98" t="s">
        <v>2164</v>
      </c>
      <c r="I118" s="15" t="s">
        <v>2165</v>
      </c>
      <c r="J118" s="24" t="s">
        <v>2173</v>
      </c>
      <c r="K118" s="98" t="s">
        <v>29</v>
      </c>
    </row>
    <row r="119" spans="3:11" ht="15.75" customHeight="1">
      <c r="C119" s="8" t="s">
        <v>982</v>
      </c>
      <c r="D119" s="262" t="s">
        <v>1953</v>
      </c>
      <c r="E119" s="262" t="s">
        <v>862</v>
      </c>
      <c r="F119" s="263" t="s">
        <v>984</v>
      </c>
      <c r="G119" s="263">
        <v>2016</v>
      </c>
      <c r="H119" s="262" t="s">
        <v>2265</v>
      </c>
      <c r="I119" s="264" t="s">
        <v>170</v>
      </c>
      <c r="J119" s="264" t="s">
        <v>985</v>
      </c>
      <c r="K119" s="14" t="s">
        <v>2003</v>
      </c>
    </row>
    <row r="120" spans="3:11" ht="15.75" customHeight="1">
      <c r="C120" s="23" t="s">
        <v>2381</v>
      </c>
      <c r="D120" s="98" t="s">
        <v>2382</v>
      </c>
      <c r="E120" s="262" t="s">
        <v>862</v>
      </c>
      <c r="F120" s="98" t="s">
        <v>2383</v>
      </c>
      <c r="G120" s="262">
        <v>2017</v>
      </c>
      <c r="H120" s="98" t="s">
        <v>2384</v>
      </c>
      <c r="I120" s="24" t="s">
        <v>2385</v>
      </c>
      <c r="J120" s="24" t="s">
        <v>2386</v>
      </c>
      <c r="K120" s="98" t="s">
        <v>2326</v>
      </c>
    </row>
    <row r="121" spans="3:11" ht="15.75" customHeight="1">
      <c r="C121" s="8" t="s">
        <v>925</v>
      </c>
      <c r="D121" s="263" t="s">
        <v>2419</v>
      </c>
      <c r="E121" s="263" t="s">
        <v>862</v>
      </c>
      <c r="F121" s="263" t="s">
        <v>903</v>
      </c>
      <c r="G121" s="263">
        <v>2016</v>
      </c>
      <c r="H121" s="262" t="s">
        <v>2420</v>
      </c>
      <c r="I121" s="264" t="s">
        <v>905</v>
      </c>
      <c r="J121" s="264" t="s">
        <v>929</v>
      </c>
      <c r="K121" s="16" t="s">
        <v>2003</v>
      </c>
    </row>
    <row r="122" spans="3:11" ht="15.75" customHeight="1">
      <c r="C122" s="23" t="s">
        <v>2454</v>
      </c>
      <c r="D122" s="98" t="s">
        <v>2146</v>
      </c>
      <c r="E122" s="98" t="s">
        <v>862</v>
      </c>
      <c r="F122" s="98" t="s">
        <v>2455</v>
      </c>
      <c r="G122" s="262">
        <v>2017</v>
      </c>
      <c r="H122" s="17" t="s">
        <v>2456</v>
      </c>
      <c r="I122" s="15" t="s">
        <v>899</v>
      </c>
      <c r="J122" s="24" t="s">
        <v>2457</v>
      </c>
      <c r="K122" s="16" t="s">
        <v>2003</v>
      </c>
    </row>
    <row r="123" spans="3:11" ht="15.75" customHeight="1">
      <c r="C123" s="23" t="s">
        <v>2500</v>
      </c>
      <c r="D123" s="98" t="s">
        <v>2163</v>
      </c>
      <c r="E123" s="98" t="s">
        <v>862</v>
      </c>
      <c r="F123" s="98" t="s">
        <v>2501</v>
      </c>
      <c r="G123" s="262">
        <v>2017</v>
      </c>
      <c r="H123" s="98">
        <v>16747755</v>
      </c>
      <c r="I123" s="24" t="s">
        <v>2385</v>
      </c>
      <c r="J123" s="24" t="s">
        <v>2502</v>
      </c>
      <c r="K123" s="98" t="s">
        <v>2003</v>
      </c>
    </row>
    <row r="124" spans="3:11" ht="15.75" customHeight="1">
      <c r="C124" s="23" t="s">
        <v>2525</v>
      </c>
      <c r="D124" s="98" t="s">
        <v>2146</v>
      </c>
      <c r="E124" s="262" t="s">
        <v>862</v>
      </c>
      <c r="F124" s="98" t="s">
        <v>2526</v>
      </c>
      <c r="G124" s="262">
        <v>2017</v>
      </c>
      <c r="H124" s="98" t="s">
        <v>2527</v>
      </c>
      <c r="I124" s="24" t="s">
        <v>2528</v>
      </c>
      <c r="J124" s="24" t="s">
        <v>2529</v>
      </c>
      <c r="K124" s="98" t="s">
        <v>2003</v>
      </c>
    </row>
    <row r="125" spans="3:11" ht="15.75" customHeight="1">
      <c r="C125" s="23" t="s">
        <v>2614</v>
      </c>
      <c r="D125" s="262" t="s">
        <v>2066</v>
      </c>
      <c r="E125" s="262" t="s">
        <v>862</v>
      </c>
      <c r="F125" s="262" t="s">
        <v>936</v>
      </c>
      <c r="G125" s="262">
        <v>2017</v>
      </c>
      <c r="H125" s="17" t="s">
        <v>1016</v>
      </c>
      <c r="I125" s="264" t="s">
        <v>2615</v>
      </c>
      <c r="J125" s="264" t="s">
        <v>2616</v>
      </c>
      <c r="K125" s="16" t="s">
        <v>1018</v>
      </c>
    </row>
    <row r="126" spans="3:11" ht="15.75" customHeight="1">
      <c r="C126" s="23" t="s">
        <v>2614</v>
      </c>
      <c r="D126" s="98" t="s">
        <v>1014</v>
      </c>
      <c r="E126" s="262" t="s">
        <v>862</v>
      </c>
      <c r="F126" s="98" t="s">
        <v>936</v>
      </c>
      <c r="G126" s="262">
        <v>2017</v>
      </c>
      <c r="H126" s="17" t="s">
        <v>1016</v>
      </c>
      <c r="I126" s="15" t="s">
        <v>938</v>
      </c>
      <c r="J126" s="24" t="s">
        <v>2616</v>
      </c>
      <c r="K126" s="16" t="s">
        <v>1018</v>
      </c>
    </row>
    <row r="127" spans="3:11" ht="15.75" customHeight="1">
      <c r="C127" s="23" t="s">
        <v>2617</v>
      </c>
      <c r="D127" s="98" t="s">
        <v>1014</v>
      </c>
      <c r="E127" s="98" t="s">
        <v>862</v>
      </c>
      <c r="F127" s="98" t="s">
        <v>936</v>
      </c>
      <c r="G127" s="98">
        <v>2017</v>
      </c>
      <c r="H127" s="17" t="s">
        <v>1016</v>
      </c>
      <c r="I127" s="15" t="s">
        <v>938</v>
      </c>
      <c r="J127" s="24" t="s">
        <v>2618</v>
      </c>
      <c r="K127" s="16" t="s">
        <v>1018</v>
      </c>
    </row>
    <row r="128" spans="3:11" ht="15.75" customHeight="1">
      <c r="C128" s="23" t="s">
        <v>2619</v>
      </c>
      <c r="D128" s="98" t="s">
        <v>2168</v>
      </c>
      <c r="E128" s="98" t="s">
        <v>862</v>
      </c>
      <c r="F128" s="98" t="s">
        <v>936</v>
      </c>
      <c r="G128" s="98">
        <v>2017</v>
      </c>
      <c r="H128" s="17" t="s">
        <v>1016</v>
      </c>
      <c r="I128" s="15" t="s">
        <v>938</v>
      </c>
      <c r="J128" s="24" t="s">
        <v>2620</v>
      </c>
      <c r="K128" s="16" t="s">
        <v>1018</v>
      </c>
    </row>
    <row r="129" spans="3:11" ht="15.75" customHeight="1">
      <c r="C129" s="23" t="s">
        <v>2621</v>
      </c>
      <c r="D129" s="98" t="s">
        <v>1014</v>
      </c>
      <c r="E129" s="98" t="s">
        <v>862</v>
      </c>
      <c r="F129" s="98" t="s">
        <v>936</v>
      </c>
      <c r="G129" s="98">
        <v>2017</v>
      </c>
      <c r="H129" s="17" t="s">
        <v>1016</v>
      </c>
      <c r="I129" s="15" t="s">
        <v>938</v>
      </c>
      <c r="J129" s="24" t="s">
        <v>2622</v>
      </c>
      <c r="K129" s="16" t="s">
        <v>1018</v>
      </c>
    </row>
    <row r="130" spans="3:11" ht="15.75" customHeight="1">
      <c r="C130" s="23" t="s">
        <v>2623</v>
      </c>
      <c r="D130" s="98" t="s">
        <v>2066</v>
      </c>
      <c r="E130" s="98" t="s">
        <v>862</v>
      </c>
      <c r="F130" s="98" t="s">
        <v>2624</v>
      </c>
      <c r="G130" s="98">
        <v>2017</v>
      </c>
      <c r="H130" s="17" t="s">
        <v>1016</v>
      </c>
      <c r="I130" s="15" t="s">
        <v>938</v>
      </c>
      <c r="J130" s="24" t="s">
        <v>2625</v>
      </c>
      <c r="K130" s="16" t="s">
        <v>1018</v>
      </c>
    </row>
    <row r="131" spans="3:11" ht="15.75" customHeight="1">
      <c r="C131" s="23" t="s">
        <v>2626</v>
      </c>
      <c r="D131" s="98" t="s">
        <v>1014</v>
      </c>
      <c r="E131" s="98" t="s">
        <v>862</v>
      </c>
      <c r="F131" s="98" t="s">
        <v>2624</v>
      </c>
      <c r="G131" s="98">
        <v>2017</v>
      </c>
      <c r="H131" s="17" t="s">
        <v>1016</v>
      </c>
      <c r="I131" s="15" t="s">
        <v>938</v>
      </c>
      <c r="J131" s="24" t="s">
        <v>2627</v>
      </c>
      <c r="K131" s="16" t="s">
        <v>1018</v>
      </c>
    </row>
    <row r="132" spans="3:11" ht="15.75" customHeight="1">
      <c r="C132" s="23" t="s">
        <v>2655</v>
      </c>
      <c r="D132" s="98" t="s">
        <v>2656</v>
      </c>
      <c r="E132" s="98" t="s">
        <v>862</v>
      </c>
      <c r="F132" s="98" t="s">
        <v>2657</v>
      </c>
      <c r="G132" s="98">
        <v>2017</v>
      </c>
      <c r="H132" s="17" t="s">
        <v>2658</v>
      </c>
      <c r="I132" s="15" t="s">
        <v>2659</v>
      </c>
      <c r="J132" s="24" t="s">
        <v>2660</v>
      </c>
      <c r="K132" s="16" t="s">
        <v>1018</v>
      </c>
    </row>
    <row r="133" spans="3:11" ht="15.75" customHeight="1">
      <c r="C133" s="23" t="s">
        <v>2661</v>
      </c>
      <c r="D133" s="98" t="s">
        <v>2168</v>
      </c>
      <c r="E133" s="98" t="s">
        <v>862</v>
      </c>
      <c r="F133" s="98" t="s">
        <v>2657</v>
      </c>
      <c r="G133" s="98">
        <v>2017</v>
      </c>
      <c r="H133" s="17" t="s">
        <v>2658</v>
      </c>
      <c r="I133" s="15" t="s">
        <v>2659</v>
      </c>
      <c r="J133" s="24" t="s">
        <v>2662</v>
      </c>
      <c r="K133" s="16" t="s">
        <v>1018</v>
      </c>
    </row>
    <row r="134" spans="3:11" ht="15.75" customHeight="1">
      <c r="C134" s="23" t="s">
        <v>2663</v>
      </c>
      <c r="D134" s="98" t="s">
        <v>1014</v>
      </c>
      <c r="E134" s="98" t="s">
        <v>862</v>
      </c>
      <c r="F134" s="98" t="s">
        <v>2657</v>
      </c>
      <c r="G134" s="98">
        <v>2017</v>
      </c>
      <c r="H134" s="17" t="s">
        <v>2658</v>
      </c>
      <c r="I134" s="15" t="s">
        <v>2659</v>
      </c>
      <c r="J134" s="24" t="s">
        <v>2664</v>
      </c>
      <c r="K134" s="16" t="s">
        <v>1018</v>
      </c>
    </row>
    <row r="135" spans="3:11" ht="15.75" customHeight="1">
      <c r="C135" s="23" t="s">
        <v>2705</v>
      </c>
      <c r="D135" s="98" t="s">
        <v>1953</v>
      </c>
      <c r="E135" s="262" t="s">
        <v>862</v>
      </c>
      <c r="F135" s="98" t="s">
        <v>2706</v>
      </c>
      <c r="G135" s="263">
        <v>2017</v>
      </c>
      <c r="H135" s="98" t="s">
        <v>2707</v>
      </c>
      <c r="I135" s="24" t="s">
        <v>2708</v>
      </c>
      <c r="J135" s="24" t="s">
        <v>2709</v>
      </c>
      <c r="K135" s="98" t="s">
        <v>15</v>
      </c>
    </row>
    <row r="136" spans="3:11" ht="15.75" customHeight="1">
      <c r="C136" s="23" t="s">
        <v>2765</v>
      </c>
      <c r="D136" s="98" t="s">
        <v>2066</v>
      </c>
      <c r="E136" s="98" t="s">
        <v>862</v>
      </c>
      <c r="F136" s="98" t="s">
        <v>2766</v>
      </c>
      <c r="G136" s="262">
        <v>2017</v>
      </c>
      <c r="H136" s="98" t="s">
        <v>2767</v>
      </c>
      <c r="I136" s="24" t="s">
        <v>2768</v>
      </c>
      <c r="J136" s="24" t="s">
        <v>2769</v>
      </c>
      <c r="K136" s="98" t="s">
        <v>15</v>
      </c>
    </row>
    <row r="137" spans="3:11" ht="15.75" customHeight="1">
      <c r="C137" s="198" t="s">
        <v>2061</v>
      </c>
      <c r="D137" s="263" t="s">
        <v>2062</v>
      </c>
      <c r="E137" s="263" t="s">
        <v>1021</v>
      </c>
      <c r="F137" s="263" t="s">
        <v>2063</v>
      </c>
      <c r="G137" s="263">
        <v>2016</v>
      </c>
      <c r="H137" s="264" t="s">
        <v>2064</v>
      </c>
      <c r="I137" s="262"/>
      <c r="J137" s="262"/>
      <c r="K137" s="11" t="s">
        <v>2048</v>
      </c>
    </row>
    <row r="138" spans="3:11" ht="15.75" customHeight="1">
      <c r="C138" s="198" t="s">
        <v>2111</v>
      </c>
      <c r="D138" s="263" t="s">
        <v>2112</v>
      </c>
      <c r="E138" s="263" t="s">
        <v>1021</v>
      </c>
      <c r="F138" s="276" t="s">
        <v>1027</v>
      </c>
      <c r="G138" s="263">
        <v>2016</v>
      </c>
      <c r="H138" s="277" t="s">
        <v>1680</v>
      </c>
      <c r="I138" s="262"/>
      <c r="J138" s="262"/>
      <c r="K138" s="11"/>
    </row>
    <row r="139" spans="3:11" ht="15.75" customHeight="1">
      <c r="C139" s="23" t="s">
        <v>2689</v>
      </c>
      <c r="D139" s="98" t="s">
        <v>2690</v>
      </c>
      <c r="E139" s="262" t="s">
        <v>2691</v>
      </c>
      <c r="F139" s="98" t="s">
        <v>2692</v>
      </c>
      <c r="G139" s="262">
        <v>2017</v>
      </c>
      <c r="H139" s="98" t="s">
        <v>2693</v>
      </c>
      <c r="I139" s="24" t="s">
        <v>2694</v>
      </c>
      <c r="J139" s="24" t="s">
        <v>2695</v>
      </c>
      <c r="K139" s="98" t="s">
        <v>447</v>
      </c>
    </row>
    <row r="140" spans="3:11" ht="15.75" customHeight="1">
      <c r="C140" s="8" t="s">
        <v>2187</v>
      </c>
      <c r="D140" s="263" t="s">
        <v>2188</v>
      </c>
      <c r="E140" s="263" t="s">
        <v>1032</v>
      </c>
      <c r="F140" s="263" t="s">
        <v>2189</v>
      </c>
      <c r="G140" s="263">
        <v>2016</v>
      </c>
      <c r="H140" s="262" t="s">
        <v>2190</v>
      </c>
      <c r="I140" s="264" t="s">
        <v>2191</v>
      </c>
      <c r="J140" s="262"/>
      <c r="K140" s="14" t="s">
        <v>1882</v>
      </c>
    </row>
    <row r="141" spans="3:11" ht="15.75" customHeight="1">
      <c r="C141" s="8" t="s">
        <v>2372</v>
      </c>
      <c r="D141" s="263" t="s">
        <v>2373</v>
      </c>
      <c r="E141" s="263" t="s">
        <v>1032</v>
      </c>
      <c r="F141" s="263" t="s">
        <v>1048</v>
      </c>
      <c r="G141" s="263">
        <v>2016</v>
      </c>
      <c r="H141" s="262" t="s">
        <v>2374</v>
      </c>
      <c r="I141" s="262"/>
      <c r="J141" s="262"/>
      <c r="K141" s="98" t="s">
        <v>1902</v>
      </c>
    </row>
    <row r="142" spans="3:11" ht="15.75" customHeight="1">
      <c r="C142" s="8" t="s">
        <v>1057</v>
      </c>
      <c r="D142" s="263" t="s">
        <v>2375</v>
      </c>
      <c r="E142" s="263" t="s">
        <v>1032</v>
      </c>
      <c r="F142" s="263" t="s">
        <v>1058</v>
      </c>
      <c r="G142" s="263">
        <v>2016</v>
      </c>
      <c r="H142" s="269" t="s">
        <v>2374</v>
      </c>
      <c r="I142" s="262"/>
      <c r="J142" s="262"/>
      <c r="K142" s="98" t="s">
        <v>1902</v>
      </c>
    </row>
    <row r="143" spans="3:11" ht="15.75" customHeight="1">
      <c r="C143" s="198" t="s">
        <v>2574</v>
      </c>
      <c r="D143" s="263" t="s">
        <v>2575</v>
      </c>
      <c r="E143" s="263" t="s">
        <v>1032</v>
      </c>
      <c r="F143" s="276" t="s">
        <v>2576</v>
      </c>
      <c r="G143" s="263">
        <v>2016</v>
      </c>
      <c r="H143" s="262" t="s">
        <v>664</v>
      </c>
      <c r="I143" s="262"/>
      <c r="J143" s="262"/>
      <c r="K143" s="14"/>
    </row>
    <row r="144" spans="3:11" ht="15.75" customHeight="1">
      <c r="C144" s="8" t="s">
        <v>1051</v>
      </c>
      <c r="D144" s="263" t="s">
        <v>2375</v>
      </c>
      <c r="E144" s="263" t="s">
        <v>1032</v>
      </c>
      <c r="F144" s="263" t="s">
        <v>1053</v>
      </c>
      <c r="G144" s="263">
        <v>2016</v>
      </c>
      <c r="H144" s="262" t="s">
        <v>2599</v>
      </c>
      <c r="I144" s="262"/>
      <c r="J144" s="262"/>
      <c r="K144" s="14" t="s">
        <v>1902</v>
      </c>
    </row>
    <row r="145" spans="3:11" ht="15.75" customHeight="1">
      <c r="C145" s="8" t="s">
        <v>1030</v>
      </c>
      <c r="D145" s="263" t="s">
        <v>2188</v>
      </c>
      <c r="E145" s="263" t="s">
        <v>1032</v>
      </c>
      <c r="F145" s="263" t="s">
        <v>1033</v>
      </c>
      <c r="G145" s="263">
        <v>2016</v>
      </c>
      <c r="H145" s="262" t="s">
        <v>2711</v>
      </c>
      <c r="I145" s="264" t="s">
        <v>2712</v>
      </c>
      <c r="J145" s="262"/>
      <c r="K145" s="14" t="s">
        <v>2713</v>
      </c>
    </row>
    <row r="146" spans="3:11" ht="15.75" customHeight="1">
      <c r="C146" s="8" t="s">
        <v>2732</v>
      </c>
      <c r="D146" s="263" t="s">
        <v>2188</v>
      </c>
      <c r="E146" s="263" t="s">
        <v>1032</v>
      </c>
      <c r="F146" s="263" t="s">
        <v>2733</v>
      </c>
      <c r="G146" s="263">
        <v>2016</v>
      </c>
      <c r="H146" s="262"/>
      <c r="I146" s="262"/>
      <c r="J146" s="262"/>
      <c r="K146" s="14" t="s">
        <v>36</v>
      </c>
    </row>
    <row r="147" spans="3:11" ht="15.75" customHeight="1">
      <c r="C147" s="8" t="s">
        <v>685</v>
      </c>
      <c r="D147" s="263" t="s">
        <v>2392</v>
      </c>
      <c r="E147" s="263" t="s">
        <v>2393</v>
      </c>
      <c r="F147" s="263" t="s">
        <v>688</v>
      </c>
      <c r="G147" s="263">
        <v>2016</v>
      </c>
      <c r="H147" s="262" t="s">
        <v>2394</v>
      </c>
      <c r="I147" s="264" t="s">
        <v>690</v>
      </c>
      <c r="J147" s="264" t="s">
        <v>2395</v>
      </c>
      <c r="K147" s="98" t="s">
        <v>2391</v>
      </c>
    </row>
    <row r="148" spans="3:11" ht="15.75" customHeight="1">
      <c r="C148" s="23" t="s">
        <v>1926</v>
      </c>
      <c r="D148" s="98" t="s">
        <v>1927</v>
      </c>
      <c r="E148" s="98" t="s">
        <v>1063</v>
      </c>
      <c r="F148" s="98" t="s">
        <v>1928</v>
      </c>
      <c r="G148" s="262">
        <v>2017</v>
      </c>
      <c r="H148" s="271" t="s">
        <v>1929</v>
      </c>
      <c r="I148" s="24" t="s">
        <v>1930</v>
      </c>
      <c r="J148" s="24" t="s">
        <v>1931</v>
      </c>
      <c r="K148" s="98" t="s">
        <v>1932</v>
      </c>
    </row>
    <row r="149" spans="3:11" ht="15.75" customHeight="1">
      <c r="C149" s="23" t="s">
        <v>1941</v>
      </c>
      <c r="D149" s="98" t="s">
        <v>1942</v>
      </c>
      <c r="E149" s="98" t="s">
        <v>1063</v>
      </c>
      <c r="F149" s="98" t="s">
        <v>1943</v>
      </c>
      <c r="G149" s="262">
        <v>2017</v>
      </c>
      <c r="H149" s="271">
        <v>15769402</v>
      </c>
      <c r="I149" s="24" t="s">
        <v>1944</v>
      </c>
      <c r="J149" s="24" t="s">
        <v>1945</v>
      </c>
      <c r="K149" s="98" t="s">
        <v>1936</v>
      </c>
    </row>
    <row r="150" spans="3:11" ht="15.75" customHeight="1">
      <c r="C150" s="23" t="s">
        <v>2097</v>
      </c>
      <c r="D150" s="98" t="s">
        <v>2098</v>
      </c>
      <c r="E150" s="98" t="s">
        <v>1063</v>
      </c>
      <c r="F150" s="98" t="s">
        <v>2099</v>
      </c>
      <c r="G150" s="262">
        <v>2017</v>
      </c>
      <c r="H150" s="17" t="s">
        <v>2100</v>
      </c>
      <c r="I150" s="15" t="s">
        <v>2101</v>
      </c>
      <c r="J150" s="24" t="s">
        <v>2102</v>
      </c>
      <c r="K150" s="16" t="s">
        <v>1018</v>
      </c>
    </row>
    <row r="151" spans="3:11" ht="15.75" customHeight="1">
      <c r="C151" s="23" t="s">
        <v>2103</v>
      </c>
      <c r="D151" s="98" t="s">
        <v>2098</v>
      </c>
      <c r="E151" s="98" t="s">
        <v>1063</v>
      </c>
      <c r="F151" s="98" t="s">
        <v>2099</v>
      </c>
      <c r="G151" s="262">
        <v>2017</v>
      </c>
      <c r="H151" s="17" t="s">
        <v>2100</v>
      </c>
      <c r="I151" s="15" t="s">
        <v>2101</v>
      </c>
      <c r="J151" s="24" t="s">
        <v>2104</v>
      </c>
      <c r="K151" s="16" t="s">
        <v>1018</v>
      </c>
    </row>
    <row r="152" spans="3:11" ht="15.75" customHeight="1">
      <c r="C152" s="23" t="s">
        <v>2105</v>
      </c>
      <c r="D152" s="98" t="s">
        <v>1942</v>
      </c>
      <c r="E152" s="98" t="s">
        <v>1063</v>
      </c>
      <c r="F152" s="98" t="s">
        <v>2099</v>
      </c>
      <c r="G152" s="262">
        <v>2017</v>
      </c>
      <c r="H152" s="17" t="s">
        <v>2100</v>
      </c>
      <c r="I152" s="15" t="s">
        <v>2101</v>
      </c>
      <c r="J152" s="24" t="s">
        <v>2106</v>
      </c>
      <c r="K152" s="16" t="s">
        <v>1018</v>
      </c>
    </row>
    <row r="153" spans="3:11" ht="15.75" customHeight="1">
      <c r="C153" s="23" t="s">
        <v>2107</v>
      </c>
      <c r="D153" s="98" t="s">
        <v>1942</v>
      </c>
      <c r="E153" s="98" t="s">
        <v>1063</v>
      </c>
      <c r="F153" s="98" t="s">
        <v>2099</v>
      </c>
      <c r="G153" s="262">
        <v>2017</v>
      </c>
      <c r="H153" s="17" t="s">
        <v>2100</v>
      </c>
      <c r="I153" s="15" t="s">
        <v>2101</v>
      </c>
      <c r="J153" s="24" t="s">
        <v>2108</v>
      </c>
      <c r="K153" s="16" t="s">
        <v>1018</v>
      </c>
    </row>
    <row r="154" spans="3:11" ht="15.75" customHeight="1">
      <c r="C154" s="23" t="s">
        <v>2109</v>
      </c>
      <c r="D154" s="98" t="s">
        <v>1942</v>
      </c>
      <c r="E154" s="98" t="s">
        <v>1063</v>
      </c>
      <c r="F154" s="98" t="s">
        <v>2099</v>
      </c>
      <c r="G154" s="262">
        <v>2017</v>
      </c>
      <c r="H154" s="17" t="s">
        <v>2100</v>
      </c>
      <c r="I154" s="15" t="s">
        <v>2101</v>
      </c>
      <c r="J154" s="24" t="s">
        <v>2110</v>
      </c>
      <c r="K154" s="16" t="s">
        <v>1018</v>
      </c>
    </row>
    <row r="155" spans="3:11" ht="15.75" customHeight="1">
      <c r="C155" s="23" t="s">
        <v>2156</v>
      </c>
      <c r="D155" s="98" t="s">
        <v>2157</v>
      </c>
      <c r="E155" s="98" t="s">
        <v>1063</v>
      </c>
      <c r="F155" s="98" t="s">
        <v>2158</v>
      </c>
      <c r="G155" s="98">
        <v>2017</v>
      </c>
      <c r="H155" s="98" t="s">
        <v>2159</v>
      </c>
      <c r="I155" s="24" t="s">
        <v>2160</v>
      </c>
      <c r="J155" s="24" t="s">
        <v>2161</v>
      </c>
      <c r="K155" s="98" t="s">
        <v>1272</v>
      </c>
    </row>
    <row r="156" spans="3:11" ht="15.75" customHeight="1">
      <c r="C156" s="8" t="s">
        <v>2266</v>
      </c>
      <c r="D156" s="263" t="s">
        <v>2267</v>
      </c>
      <c r="E156" s="263" t="s">
        <v>1063</v>
      </c>
      <c r="F156" s="263" t="s">
        <v>1097</v>
      </c>
      <c r="G156" s="263">
        <v>2016</v>
      </c>
      <c r="H156" s="262" t="s">
        <v>2268</v>
      </c>
      <c r="I156" s="264" t="s">
        <v>2269</v>
      </c>
      <c r="J156" s="264" t="s">
        <v>2270</v>
      </c>
      <c r="K156" s="14" t="s">
        <v>2048</v>
      </c>
    </row>
    <row r="157" spans="3:11" ht="15.75" customHeight="1">
      <c r="C157" s="8" t="s">
        <v>1106</v>
      </c>
      <c r="D157" s="263" t="s">
        <v>2292</v>
      </c>
      <c r="E157" s="263" t="s">
        <v>1063</v>
      </c>
      <c r="F157" s="263" t="s">
        <v>1108</v>
      </c>
      <c r="G157" s="263">
        <v>2016</v>
      </c>
      <c r="H157" s="262" t="s">
        <v>2293</v>
      </c>
      <c r="I157" s="264" t="s">
        <v>1110</v>
      </c>
      <c r="J157" s="264" t="s">
        <v>2294</v>
      </c>
      <c r="K157" s="14" t="s">
        <v>2291</v>
      </c>
    </row>
    <row r="158" spans="3:11" ht="15.75" customHeight="1">
      <c r="C158" s="23" t="s">
        <v>2475</v>
      </c>
      <c r="D158" s="98" t="s">
        <v>1942</v>
      </c>
      <c r="E158" s="98" t="s">
        <v>1063</v>
      </c>
      <c r="F158" s="98" t="s">
        <v>2476</v>
      </c>
      <c r="G158" s="262">
        <v>2017</v>
      </c>
      <c r="H158" s="98" t="s">
        <v>2477</v>
      </c>
      <c r="I158" s="24" t="s">
        <v>2478</v>
      </c>
      <c r="J158" s="24" t="s">
        <v>2479</v>
      </c>
      <c r="K158" s="98" t="s">
        <v>2003</v>
      </c>
    </row>
    <row r="159" spans="3:11" ht="15.75" customHeight="1">
      <c r="C159" s="198" t="s">
        <v>1878</v>
      </c>
      <c r="D159" s="263" t="s">
        <v>1879</v>
      </c>
      <c r="E159" s="263" t="s">
        <v>1880</v>
      </c>
      <c r="F159" s="263" t="s">
        <v>1881</v>
      </c>
      <c r="G159" s="263">
        <v>2016</v>
      </c>
      <c r="H159" s="262"/>
      <c r="I159" s="262"/>
      <c r="J159" s="262"/>
      <c r="K159" s="16" t="s">
        <v>1882</v>
      </c>
    </row>
    <row r="160" spans="3:11" ht="15.75" customHeight="1">
      <c r="C160" s="198" t="s">
        <v>1883</v>
      </c>
      <c r="D160" s="263" t="s">
        <v>1879</v>
      </c>
      <c r="E160" s="263" t="s">
        <v>1880</v>
      </c>
      <c r="F160" s="263" t="s">
        <v>1881</v>
      </c>
      <c r="G160" s="263">
        <v>2016</v>
      </c>
      <c r="H160" s="262"/>
      <c r="I160" s="262"/>
      <c r="J160" s="262"/>
      <c r="K160" s="16" t="s">
        <v>1882</v>
      </c>
    </row>
    <row r="161" spans="3:11" ht="15.75" customHeight="1">
      <c r="C161" s="198" t="s">
        <v>1884</v>
      </c>
      <c r="D161" s="263" t="s">
        <v>1885</v>
      </c>
      <c r="E161" s="263" t="s">
        <v>1880</v>
      </c>
      <c r="F161" s="263" t="s">
        <v>1886</v>
      </c>
      <c r="G161" s="263">
        <v>2016</v>
      </c>
      <c r="H161" s="262"/>
      <c r="I161" s="262"/>
      <c r="J161" s="262"/>
      <c r="K161" s="16" t="s">
        <v>1882</v>
      </c>
    </row>
    <row r="162" spans="3:11" ht="15.75" customHeight="1">
      <c r="C162" s="198" t="s">
        <v>1887</v>
      </c>
      <c r="D162" s="263" t="s">
        <v>1885</v>
      </c>
      <c r="E162" s="263" t="s">
        <v>1880</v>
      </c>
      <c r="F162" s="263" t="s">
        <v>1886</v>
      </c>
      <c r="G162" s="263">
        <v>2016</v>
      </c>
      <c r="H162" s="262"/>
      <c r="I162" s="262"/>
      <c r="J162" s="262"/>
      <c r="K162" s="16" t="s">
        <v>1882</v>
      </c>
    </row>
    <row r="163" spans="3:11" ht="15.75" customHeight="1">
      <c r="C163" s="8" t="s">
        <v>1112</v>
      </c>
      <c r="D163" s="263" t="s">
        <v>1885</v>
      </c>
      <c r="E163" s="263" t="s">
        <v>1880</v>
      </c>
      <c r="F163" s="263" t="s">
        <v>1115</v>
      </c>
      <c r="G163" s="263">
        <v>2016</v>
      </c>
      <c r="H163" s="269" t="s">
        <v>2374</v>
      </c>
      <c r="I163" s="262"/>
      <c r="J163" s="262"/>
      <c r="K163" s="98" t="s">
        <v>1902</v>
      </c>
    </row>
    <row r="164" spans="3:11" ht="15.75" customHeight="1">
      <c r="C164" s="8" t="s">
        <v>2376</v>
      </c>
      <c r="D164" s="263" t="s">
        <v>1879</v>
      </c>
      <c r="E164" s="263" t="s">
        <v>1880</v>
      </c>
      <c r="F164" s="263" t="s">
        <v>1115</v>
      </c>
      <c r="G164" s="263">
        <v>2016</v>
      </c>
      <c r="H164" s="269" t="s">
        <v>2374</v>
      </c>
      <c r="I164" s="262"/>
      <c r="J164" s="262"/>
      <c r="K164" s="98" t="s">
        <v>1902</v>
      </c>
    </row>
    <row r="165" spans="3:11" ht="15.75" customHeight="1">
      <c r="C165" s="23" t="s">
        <v>2630</v>
      </c>
      <c r="D165" s="98" t="s">
        <v>2631</v>
      </c>
      <c r="E165" s="98" t="s">
        <v>1880</v>
      </c>
      <c r="F165" s="98" t="s">
        <v>2632</v>
      </c>
      <c r="G165" s="262">
        <v>2017</v>
      </c>
      <c r="H165" s="17" t="s">
        <v>2633</v>
      </c>
      <c r="I165" s="15" t="s">
        <v>2634</v>
      </c>
      <c r="J165" s="24" t="s">
        <v>2635</v>
      </c>
      <c r="K165" s="16" t="s">
        <v>1902</v>
      </c>
    </row>
    <row r="166" spans="3:11" ht="15.75" customHeight="1">
      <c r="C166" s="23" t="s">
        <v>2673</v>
      </c>
      <c r="D166" s="98" t="s">
        <v>2631</v>
      </c>
      <c r="E166" s="98" t="s">
        <v>1880</v>
      </c>
      <c r="F166" s="98" t="s">
        <v>2674</v>
      </c>
      <c r="G166" s="262">
        <v>2017</v>
      </c>
      <c r="H166" s="98" t="s">
        <v>2675</v>
      </c>
      <c r="I166" s="15" t="s">
        <v>2634</v>
      </c>
      <c r="J166" s="24" t="s">
        <v>2676</v>
      </c>
      <c r="K166" s="98" t="s">
        <v>1902</v>
      </c>
    </row>
    <row r="167" spans="3:11" ht="15.75" customHeight="1">
      <c r="C167" s="23" t="s">
        <v>2738</v>
      </c>
      <c r="D167" s="98" t="s">
        <v>2631</v>
      </c>
      <c r="E167" s="98" t="s">
        <v>1880</v>
      </c>
      <c r="F167" s="98" t="s">
        <v>2739</v>
      </c>
      <c r="G167" s="262">
        <v>2017</v>
      </c>
      <c r="H167" s="98" t="s">
        <v>2740</v>
      </c>
      <c r="I167" s="24" t="s">
        <v>2741</v>
      </c>
      <c r="J167" s="98"/>
      <c r="K167" s="14" t="s">
        <v>36</v>
      </c>
    </row>
    <row r="168" spans="3:11" ht="15.75" customHeight="1">
      <c r="C168" s="23" t="s">
        <v>1312</v>
      </c>
      <c r="D168" s="263" t="s">
        <v>2045</v>
      </c>
      <c r="E168" s="262" t="s">
        <v>2046</v>
      </c>
      <c r="F168" s="262" t="s">
        <v>1314</v>
      </c>
      <c r="G168" s="263">
        <v>2016</v>
      </c>
      <c r="H168" s="262" t="s">
        <v>2047</v>
      </c>
      <c r="I168" s="15" t="s">
        <v>273</v>
      </c>
      <c r="J168" s="264" t="s">
        <v>1316</v>
      </c>
      <c r="K168" s="98" t="s">
        <v>2048</v>
      </c>
    </row>
    <row r="169" spans="3:11" ht="15.75" customHeight="1">
      <c r="C169" s="8" t="s">
        <v>2262</v>
      </c>
      <c r="D169" s="262" t="s">
        <v>2084</v>
      </c>
      <c r="E169" s="262" t="s">
        <v>2046</v>
      </c>
      <c r="F169" s="263" t="s">
        <v>2263</v>
      </c>
      <c r="G169" s="263">
        <v>2016</v>
      </c>
      <c r="H169" s="262" t="s">
        <v>2264</v>
      </c>
      <c r="I169" s="264" t="s">
        <v>1359</v>
      </c>
      <c r="J169" s="264" t="s">
        <v>1360</v>
      </c>
      <c r="K169" s="14" t="s">
        <v>1272</v>
      </c>
    </row>
    <row r="170" spans="3:11" ht="15.75" customHeight="1">
      <c r="C170" s="23" t="s">
        <v>2300</v>
      </c>
      <c r="D170" s="263" t="s">
        <v>2045</v>
      </c>
      <c r="E170" s="263" t="s">
        <v>2046</v>
      </c>
      <c r="F170" s="262" t="s">
        <v>2301</v>
      </c>
      <c r="G170" s="263">
        <v>2016</v>
      </c>
      <c r="H170" s="262" t="s">
        <v>1543</v>
      </c>
      <c r="I170" s="264" t="s">
        <v>2302</v>
      </c>
      <c r="J170" s="264" t="s">
        <v>1545</v>
      </c>
      <c r="K170" s="98" t="s">
        <v>1902</v>
      </c>
    </row>
    <row r="171" spans="3:11" ht="15.75" customHeight="1">
      <c r="C171" s="23" t="s">
        <v>1294</v>
      </c>
      <c r="D171" s="262" t="s">
        <v>2389</v>
      </c>
      <c r="E171" s="262" t="s">
        <v>2046</v>
      </c>
      <c r="F171" s="262" t="s">
        <v>1196</v>
      </c>
      <c r="G171" s="263">
        <v>2017</v>
      </c>
      <c r="H171" s="262" t="s">
        <v>2390</v>
      </c>
      <c r="I171" s="264" t="s">
        <v>1198</v>
      </c>
      <c r="J171" s="264" t="s">
        <v>1296</v>
      </c>
      <c r="K171" s="98" t="s">
        <v>2391</v>
      </c>
    </row>
    <row r="172" spans="3:11" ht="15.75" customHeight="1">
      <c r="C172" s="8" t="s">
        <v>1289</v>
      </c>
      <c r="D172" s="263" t="s">
        <v>2463</v>
      </c>
      <c r="E172" s="263" t="s">
        <v>2046</v>
      </c>
      <c r="F172" s="263" t="s">
        <v>1291</v>
      </c>
      <c r="G172" s="263">
        <v>2016</v>
      </c>
      <c r="H172" s="262" t="s">
        <v>1292</v>
      </c>
      <c r="I172" s="264" t="s">
        <v>2464</v>
      </c>
      <c r="J172" s="262"/>
      <c r="K172" s="14"/>
    </row>
    <row r="173" spans="3:11" ht="15.75" customHeight="1">
      <c r="C173" s="23" t="s">
        <v>1896</v>
      </c>
      <c r="D173" s="98" t="s">
        <v>1897</v>
      </c>
      <c r="E173" s="98" t="s">
        <v>1319</v>
      </c>
      <c r="F173" s="98" t="s">
        <v>1898</v>
      </c>
      <c r="G173" s="262">
        <v>2017</v>
      </c>
      <c r="H173" s="16" t="s">
        <v>1899</v>
      </c>
      <c r="I173" s="15" t="s">
        <v>1900</v>
      </c>
      <c r="J173" s="24" t="s">
        <v>1901</v>
      </c>
      <c r="K173" s="16" t="s">
        <v>1902</v>
      </c>
    </row>
    <row r="174" spans="3:11" ht="15.75" customHeight="1">
      <c r="C174" s="8" t="s">
        <v>1210</v>
      </c>
      <c r="D174" s="262" t="s">
        <v>1909</v>
      </c>
      <c r="E174" s="98" t="s">
        <v>1319</v>
      </c>
      <c r="F174" s="263" t="s">
        <v>1212</v>
      </c>
      <c r="G174" s="263">
        <v>2016</v>
      </c>
      <c r="H174" s="262" t="s">
        <v>1910</v>
      </c>
      <c r="I174" s="264" t="s">
        <v>1214</v>
      </c>
      <c r="J174" s="264" t="s">
        <v>1911</v>
      </c>
      <c r="K174" s="98" t="s">
        <v>1882</v>
      </c>
    </row>
    <row r="175" spans="3:11" ht="15.75" customHeight="1">
      <c r="C175" s="23" t="s">
        <v>1973</v>
      </c>
      <c r="D175" s="98" t="s">
        <v>1974</v>
      </c>
      <c r="E175" s="98" t="s">
        <v>1319</v>
      </c>
      <c r="F175" s="98" t="s">
        <v>1975</v>
      </c>
      <c r="G175" s="262">
        <v>2017</v>
      </c>
      <c r="H175" s="17" t="s">
        <v>1976</v>
      </c>
      <c r="I175" s="24" t="s">
        <v>1977</v>
      </c>
      <c r="J175" s="24" t="s">
        <v>1978</v>
      </c>
      <c r="K175" s="16" t="s">
        <v>1272</v>
      </c>
    </row>
    <row r="176" spans="3:11" ht="15.75" customHeight="1">
      <c r="C176" s="23" t="s">
        <v>2035</v>
      </c>
      <c r="D176" s="98" t="s">
        <v>2036</v>
      </c>
      <c r="E176" s="98" t="s">
        <v>1319</v>
      </c>
      <c r="F176" s="98" t="s">
        <v>2037</v>
      </c>
      <c r="G176" s="262">
        <v>2017</v>
      </c>
      <c r="H176" s="98" t="s">
        <v>2038</v>
      </c>
      <c r="I176" s="24" t="s">
        <v>2039</v>
      </c>
      <c r="J176" s="24" t="s">
        <v>2040</v>
      </c>
      <c r="K176" s="98" t="s">
        <v>2003</v>
      </c>
    </row>
    <row r="177" spans="3:11" ht="15.75" customHeight="1">
      <c r="C177" s="23" t="s">
        <v>2080</v>
      </c>
      <c r="D177" s="263" t="s">
        <v>2045</v>
      </c>
      <c r="E177" s="98" t="s">
        <v>1319</v>
      </c>
      <c r="F177" s="262" t="s">
        <v>1224</v>
      </c>
      <c r="G177" s="263">
        <v>2017</v>
      </c>
      <c r="H177" s="262" t="s">
        <v>1225</v>
      </c>
      <c r="I177" s="264" t="s">
        <v>2081</v>
      </c>
      <c r="J177" s="264" t="s">
        <v>2082</v>
      </c>
      <c r="K177" s="16" t="s">
        <v>1018</v>
      </c>
    </row>
    <row r="178" spans="3:11" ht="15.75" customHeight="1">
      <c r="C178" s="8" t="s">
        <v>2083</v>
      </c>
      <c r="D178" s="262" t="s">
        <v>2084</v>
      </c>
      <c r="E178" s="98" t="s">
        <v>1319</v>
      </c>
      <c r="F178" s="263" t="s">
        <v>1185</v>
      </c>
      <c r="G178" s="263">
        <v>2016</v>
      </c>
      <c r="H178" s="262" t="s">
        <v>2085</v>
      </c>
      <c r="I178" s="264" t="s">
        <v>1187</v>
      </c>
      <c r="J178" s="262"/>
      <c r="K178" s="11" t="s">
        <v>1902</v>
      </c>
    </row>
    <row r="179" spans="3:11" ht="15.75" customHeight="1">
      <c r="C179" s="23" t="s">
        <v>2120</v>
      </c>
      <c r="D179" s="98" t="s">
        <v>2121</v>
      </c>
      <c r="E179" s="98" t="s">
        <v>1319</v>
      </c>
      <c r="F179" s="98" t="s">
        <v>2122</v>
      </c>
      <c r="G179" s="262">
        <v>2017</v>
      </c>
      <c r="H179" s="98" t="s">
        <v>2123</v>
      </c>
      <c r="I179" s="24" t="s">
        <v>2124</v>
      </c>
      <c r="J179" s="24" t="s">
        <v>2125</v>
      </c>
      <c r="K179" s="16" t="s">
        <v>1018</v>
      </c>
    </row>
    <row r="180" spans="3:11" ht="15.75" customHeight="1">
      <c r="C180" s="23" t="s">
        <v>2126</v>
      </c>
      <c r="D180" s="98" t="s">
        <v>2121</v>
      </c>
      <c r="E180" s="98" t="s">
        <v>1319</v>
      </c>
      <c r="F180" s="98" t="s">
        <v>2122</v>
      </c>
      <c r="G180" s="262">
        <v>2017</v>
      </c>
      <c r="H180" s="98" t="s">
        <v>2123</v>
      </c>
      <c r="I180" s="24" t="s">
        <v>2124</v>
      </c>
      <c r="J180" s="24" t="s">
        <v>2127</v>
      </c>
      <c r="K180" s="16" t="s">
        <v>1018</v>
      </c>
    </row>
    <row r="181" spans="3:11" ht="15.75" customHeight="1">
      <c r="C181" s="23" t="s">
        <v>2128</v>
      </c>
      <c r="D181" s="98" t="s">
        <v>2121</v>
      </c>
      <c r="E181" s="98" t="s">
        <v>1319</v>
      </c>
      <c r="F181" s="98" t="s">
        <v>2122</v>
      </c>
      <c r="G181" s="262">
        <v>2017</v>
      </c>
      <c r="H181" s="98" t="s">
        <v>2123</v>
      </c>
      <c r="I181" s="24" t="s">
        <v>2124</v>
      </c>
      <c r="J181" s="24" t="s">
        <v>2125</v>
      </c>
      <c r="K181" s="16" t="s">
        <v>1018</v>
      </c>
    </row>
    <row r="182" spans="3:11" ht="15.75" customHeight="1">
      <c r="C182" s="8" t="s">
        <v>2181</v>
      </c>
      <c r="D182" s="263" t="s">
        <v>2045</v>
      </c>
      <c r="E182" s="98" t="s">
        <v>1319</v>
      </c>
      <c r="F182" s="263" t="s">
        <v>2182</v>
      </c>
      <c r="G182" s="263">
        <v>2016</v>
      </c>
      <c r="H182" s="262" t="s">
        <v>2183</v>
      </c>
      <c r="I182" s="264" t="s">
        <v>1270</v>
      </c>
      <c r="J182" s="264" t="s">
        <v>1271</v>
      </c>
      <c r="K182" s="14" t="s">
        <v>1272</v>
      </c>
    </row>
    <row r="183" spans="3:11" ht="15.75" customHeight="1">
      <c r="C183" s="23" t="s">
        <v>2192</v>
      </c>
      <c r="D183" s="98" t="s">
        <v>2193</v>
      </c>
      <c r="E183" s="98" t="s">
        <v>1319</v>
      </c>
      <c r="F183" s="98" t="s">
        <v>2194</v>
      </c>
      <c r="G183" s="262">
        <v>2017</v>
      </c>
      <c r="H183" s="98" t="s">
        <v>2195</v>
      </c>
      <c r="I183" s="24" t="s">
        <v>2196</v>
      </c>
      <c r="J183" s="24" t="s">
        <v>2197</v>
      </c>
      <c r="K183" s="98" t="s">
        <v>2198</v>
      </c>
    </row>
    <row r="184" spans="3:11" ht="15.75" customHeight="1">
      <c r="C184" s="23" t="s">
        <v>2206</v>
      </c>
      <c r="D184" s="98" t="s">
        <v>2084</v>
      </c>
      <c r="E184" s="98" t="s">
        <v>1319</v>
      </c>
      <c r="F184" s="98" t="s">
        <v>2207</v>
      </c>
      <c r="G184" s="262">
        <v>2017</v>
      </c>
      <c r="H184" s="98" t="s">
        <v>2208</v>
      </c>
      <c r="I184" s="24" t="s">
        <v>2209</v>
      </c>
      <c r="J184" s="24" t="s">
        <v>2210</v>
      </c>
      <c r="K184" s="16" t="s">
        <v>29</v>
      </c>
    </row>
    <row r="185" spans="3:11" ht="15.75" customHeight="1">
      <c r="C185" s="8" t="s">
        <v>1250</v>
      </c>
      <c r="D185" s="263" t="s">
        <v>2229</v>
      </c>
      <c r="E185" s="98" t="s">
        <v>1319</v>
      </c>
      <c r="F185" s="263" t="s">
        <v>1251</v>
      </c>
      <c r="G185" s="263">
        <v>2016</v>
      </c>
      <c r="H185" s="262" t="s">
        <v>1252</v>
      </c>
      <c r="I185" s="264" t="s">
        <v>2230</v>
      </c>
      <c r="J185" s="264" t="s">
        <v>2231</v>
      </c>
      <c r="K185" s="16" t="s">
        <v>1902</v>
      </c>
    </row>
    <row r="186" spans="3:11" ht="15.75" customHeight="1">
      <c r="C186" s="23" t="s">
        <v>2232</v>
      </c>
      <c r="D186" s="98" t="s">
        <v>2121</v>
      </c>
      <c r="E186" s="98" t="s">
        <v>1319</v>
      </c>
      <c r="F186" s="98" t="s">
        <v>2233</v>
      </c>
      <c r="G186" s="262">
        <v>2017</v>
      </c>
      <c r="H186" s="98" t="s">
        <v>2234</v>
      </c>
      <c r="I186" s="24" t="s">
        <v>2235</v>
      </c>
      <c r="J186" s="24" t="s">
        <v>2236</v>
      </c>
      <c r="K186" s="16" t="s">
        <v>2003</v>
      </c>
    </row>
    <row r="187" spans="3:11" ht="15.75" customHeight="1">
      <c r="C187" s="23" t="s">
        <v>2249</v>
      </c>
      <c r="D187" s="98" t="s">
        <v>2121</v>
      </c>
      <c r="E187" s="98" t="s">
        <v>1319</v>
      </c>
      <c r="F187" s="98" t="s">
        <v>330</v>
      </c>
      <c r="G187" s="98">
        <v>2017</v>
      </c>
      <c r="H187" s="278" t="s">
        <v>331</v>
      </c>
      <c r="I187" s="24" t="s">
        <v>332</v>
      </c>
      <c r="J187" s="24" t="s">
        <v>2250</v>
      </c>
      <c r="K187" s="16" t="s">
        <v>2003</v>
      </c>
    </row>
    <row r="188" spans="3:11" ht="15.75" customHeight="1">
      <c r="C188" s="8" t="s">
        <v>2251</v>
      </c>
      <c r="D188" s="262" t="s">
        <v>2084</v>
      </c>
      <c r="E188" s="98" t="s">
        <v>1319</v>
      </c>
      <c r="F188" s="263" t="s">
        <v>2252</v>
      </c>
      <c r="G188" s="263">
        <v>2016</v>
      </c>
      <c r="H188" s="262" t="s">
        <v>2253</v>
      </c>
      <c r="I188" s="264" t="s">
        <v>1322</v>
      </c>
      <c r="J188" s="264" t="s">
        <v>1323</v>
      </c>
      <c r="K188" s="16" t="s">
        <v>2003</v>
      </c>
    </row>
    <row r="189" spans="3:11" ht="15.75" customHeight="1">
      <c r="C189" s="8" t="s">
        <v>1144</v>
      </c>
      <c r="D189" s="263" t="s">
        <v>2271</v>
      </c>
      <c r="E189" s="98" t="s">
        <v>1319</v>
      </c>
      <c r="F189" s="263" t="s">
        <v>1146</v>
      </c>
      <c r="G189" s="263">
        <v>2016</v>
      </c>
      <c r="H189" s="262" t="s">
        <v>1147</v>
      </c>
      <c r="I189" s="264" t="s">
        <v>1148</v>
      </c>
      <c r="J189" s="264" t="s">
        <v>2272</v>
      </c>
      <c r="K189" s="14" t="s">
        <v>2048</v>
      </c>
    </row>
    <row r="190" spans="3:11" ht="15.75" customHeight="1">
      <c r="C190" s="23" t="s">
        <v>2273</v>
      </c>
      <c r="D190" s="263" t="s">
        <v>2274</v>
      </c>
      <c r="E190" s="98" t="s">
        <v>1319</v>
      </c>
      <c r="F190" s="263" t="s">
        <v>32</v>
      </c>
      <c r="G190" s="263">
        <v>2017</v>
      </c>
      <c r="H190" s="262" t="s">
        <v>2275</v>
      </c>
      <c r="I190" s="264" t="s">
        <v>2276</v>
      </c>
      <c r="J190" s="264" t="s">
        <v>2277</v>
      </c>
      <c r="K190" s="14" t="s">
        <v>2048</v>
      </c>
    </row>
    <row r="191" spans="3:11" ht="15.75" customHeight="1">
      <c r="C191" s="23" t="s">
        <v>2282</v>
      </c>
      <c r="D191" s="98" t="s">
        <v>2283</v>
      </c>
      <c r="E191" s="98" t="s">
        <v>1319</v>
      </c>
      <c r="F191" s="98" t="s">
        <v>2284</v>
      </c>
      <c r="G191" s="262">
        <v>2017</v>
      </c>
      <c r="H191" s="98" t="s">
        <v>2285</v>
      </c>
      <c r="I191" s="24" t="s">
        <v>2286</v>
      </c>
      <c r="J191" s="24" t="s">
        <v>2287</v>
      </c>
      <c r="K191" s="98" t="s">
        <v>447</v>
      </c>
    </row>
    <row r="192" spans="3:11" ht="15.75" customHeight="1">
      <c r="C192" s="8" t="s">
        <v>2309</v>
      </c>
      <c r="D192" s="262" t="s">
        <v>2084</v>
      </c>
      <c r="E192" s="98" t="s">
        <v>1319</v>
      </c>
      <c r="F192" s="263" t="s">
        <v>18</v>
      </c>
      <c r="G192" s="263">
        <v>2016</v>
      </c>
      <c r="H192" s="262" t="s">
        <v>2310</v>
      </c>
      <c r="I192" s="264" t="s">
        <v>20</v>
      </c>
      <c r="J192" s="264" t="s">
        <v>1176</v>
      </c>
      <c r="K192" s="16" t="s">
        <v>1902</v>
      </c>
    </row>
    <row r="193" spans="3:11" ht="15.75" customHeight="1">
      <c r="C193" s="8" t="s">
        <v>2327</v>
      </c>
      <c r="D193" s="263" t="s">
        <v>2045</v>
      </c>
      <c r="E193" s="98" t="s">
        <v>1319</v>
      </c>
      <c r="F193" s="263" t="s">
        <v>2328</v>
      </c>
      <c r="G193" s="263">
        <v>2016</v>
      </c>
      <c r="H193" s="262" t="s">
        <v>2329</v>
      </c>
      <c r="I193" s="264" t="s">
        <v>1328</v>
      </c>
      <c r="J193" s="264" t="s">
        <v>2330</v>
      </c>
      <c r="K193" s="11" t="s">
        <v>2331</v>
      </c>
    </row>
    <row r="194" spans="3:11" ht="15.75" customHeight="1">
      <c r="C194" s="23" t="s">
        <v>2346</v>
      </c>
      <c r="D194" s="98" t="s">
        <v>1897</v>
      </c>
      <c r="E194" s="98" t="s">
        <v>1319</v>
      </c>
      <c r="F194" s="98" t="s">
        <v>2347</v>
      </c>
      <c r="G194" s="262">
        <v>2017</v>
      </c>
      <c r="H194" s="98" t="s">
        <v>2348</v>
      </c>
      <c r="I194" s="24" t="s">
        <v>2349</v>
      </c>
      <c r="J194" s="24" t="s">
        <v>2350</v>
      </c>
      <c r="K194" s="16" t="s">
        <v>1902</v>
      </c>
    </row>
    <row r="195" spans="3:11" ht="15.75" customHeight="1">
      <c r="C195" s="8" t="s">
        <v>2351</v>
      </c>
      <c r="D195" s="263" t="s">
        <v>2229</v>
      </c>
      <c r="E195" s="98" t="s">
        <v>1319</v>
      </c>
      <c r="F195" s="263" t="s">
        <v>1190</v>
      </c>
      <c r="G195" s="263">
        <v>2016</v>
      </c>
      <c r="H195" s="262" t="s">
        <v>2352</v>
      </c>
      <c r="I195" s="264" t="s">
        <v>1192</v>
      </c>
      <c r="J195" s="264" t="s">
        <v>2353</v>
      </c>
      <c r="K195" s="16" t="s">
        <v>1902</v>
      </c>
    </row>
    <row r="196" spans="3:11" ht="15.75" customHeight="1">
      <c r="C196" s="8" t="s">
        <v>2354</v>
      </c>
      <c r="D196" s="262" t="s">
        <v>2084</v>
      </c>
      <c r="E196" s="98" t="s">
        <v>1319</v>
      </c>
      <c r="F196" s="263" t="s">
        <v>1262</v>
      </c>
      <c r="G196" s="263">
        <v>2016</v>
      </c>
      <c r="H196" s="262" t="s">
        <v>2355</v>
      </c>
      <c r="I196" s="264" t="s">
        <v>1264</v>
      </c>
      <c r="J196" s="262"/>
      <c r="K196" s="16" t="s">
        <v>1902</v>
      </c>
    </row>
    <row r="197" spans="3:11" ht="15.75" customHeight="1">
      <c r="C197" s="8" t="s">
        <v>1150</v>
      </c>
      <c r="D197" s="263" t="s">
        <v>2045</v>
      </c>
      <c r="E197" s="98" t="s">
        <v>1319</v>
      </c>
      <c r="F197" s="263" t="s">
        <v>1152</v>
      </c>
      <c r="G197" s="263">
        <v>2016</v>
      </c>
      <c r="H197" s="262" t="s">
        <v>2338</v>
      </c>
      <c r="I197" s="264" t="s">
        <v>1154</v>
      </c>
      <c r="J197" s="264" t="s">
        <v>1155</v>
      </c>
      <c r="K197" s="16" t="s">
        <v>1902</v>
      </c>
    </row>
    <row r="198" spans="3:11" ht="15.75" customHeight="1">
      <c r="C198" s="8" t="s">
        <v>2388</v>
      </c>
      <c r="D198" s="263" t="s">
        <v>2389</v>
      </c>
      <c r="E198" s="98" t="s">
        <v>1319</v>
      </c>
      <c r="F198" s="263" t="s">
        <v>1196</v>
      </c>
      <c r="G198" s="263">
        <v>2016</v>
      </c>
      <c r="H198" s="262" t="s">
        <v>2390</v>
      </c>
      <c r="I198" s="264" t="s">
        <v>1198</v>
      </c>
      <c r="J198" s="264" t="s">
        <v>1199</v>
      </c>
      <c r="K198" s="98" t="s">
        <v>2391</v>
      </c>
    </row>
    <row r="199" spans="3:11" ht="15.75" customHeight="1">
      <c r="C199" s="8" t="s">
        <v>2402</v>
      </c>
      <c r="D199" s="263" t="s">
        <v>2389</v>
      </c>
      <c r="E199" s="98" t="s">
        <v>1319</v>
      </c>
      <c r="F199" s="263" t="s">
        <v>1202</v>
      </c>
      <c r="G199" s="263">
        <v>2016</v>
      </c>
      <c r="H199" s="262" t="s">
        <v>1203</v>
      </c>
      <c r="I199" s="264" t="s">
        <v>2403</v>
      </c>
      <c r="J199" s="262"/>
      <c r="K199" s="98" t="s">
        <v>1902</v>
      </c>
    </row>
    <row r="200" spans="3:11" ht="15.75" customHeight="1">
      <c r="C200" s="8" t="s">
        <v>1137</v>
      </c>
      <c r="D200" s="263" t="s">
        <v>2404</v>
      </c>
      <c r="E200" s="98" t="s">
        <v>1319</v>
      </c>
      <c r="F200" s="263" t="s">
        <v>1140</v>
      </c>
      <c r="G200" s="263">
        <v>2016</v>
      </c>
      <c r="H200" s="262" t="s">
        <v>2405</v>
      </c>
      <c r="I200" s="264" t="s">
        <v>1142</v>
      </c>
      <c r="J200" s="264" t="s">
        <v>1143</v>
      </c>
      <c r="K200" s="98" t="s">
        <v>2406</v>
      </c>
    </row>
    <row r="201" spans="3:11" ht="15.75" customHeight="1">
      <c r="C201" s="8" t="s">
        <v>2413</v>
      </c>
      <c r="D201" s="263" t="s">
        <v>2389</v>
      </c>
      <c r="E201" s="98" t="s">
        <v>1319</v>
      </c>
      <c r="F201" s="263" t="s">
        <v>2414</v>
      </c>
      <c r="G201" s="263">
        <v>2016</v>
      </c>
      <c r="H201" s="262" t="s">
        <v>2390</v>
      </c>
      <c r="I201" s="15" t="s">
        <v>1198</v>
      </c>
      <c r="J201" s="264" t="s">
        <v>1199</v>
      </c>
      <c r="K201" s="16" t="s">
        <v>1902</v>
      </c>
    </row>
    <row r="202" spans="3:11" ht="15.75" customHeight="1">
      <c r="C202" s="23" t="s">
        <v>2415</v>
      </c>
      <c r="D202" s="98" t="s">
        <v>2389</v>
      </c>
      <c r="E202" s="98" t="s">
        <v>1319</v>
      </c>
      <c r="F202" s="98" t="s">
        <v>2416</v>
      </c>
      <c r="G202" s="262">
        <v>2017</v>
      </c>
      <c r="H202" s="17" t="s">
        <v>2417</v>
      </c>
      <c r="I202" s="15" t="s">
        <v>1198</v>
      </c>
      <c r="J202" s="24" t="s">
        <v>2418</v>
      </c>
      <c r="K202" s="16" t="s">
        <v>1902</v>
      </c>
    </row>
    <row r="203" spans="3:11" ht="15.75" customHeight="1">
      <c r="C203" s="8" t="s">
        <v>2437</v>
      </c>
      <c r="D203" s="262" t="s">
        <v>2121</v>
      </c>
      <c r="E203" s="98" t="s">
        <v>1319</v>
      </c>
      <c r="F203" s="267" t="s">
        <v>553</v>
      </c>
      <c r="G203" s="263">
        <v>2016</v>
      </c>
      <c r="H203" s="262" t="s">
        <v>2438</v>
      </c>
      <c r="I203" s="264" t="s">
        <v>555</v>
      </c>
      <c r="J203" s="264" t="s">
        <v>2439</v>
      </c>
      <c r="K203" s="16" t="s">
        <v>2003</v>
      </c>
    </row>
    <row r="204" spans="3:11" ht="15.75" customHeight="1">
      <c r="C204" s="23" t="s">
        <v>2485</v>
      </c>
      <c r="D204" s="98" t="s">
        <v>1909</v>
      </c>
      <c r="E204" s="98" t="s">
        <v>1319</v>
      </c>
      <c r="F204" s="98" t="s">
        <v>2486</v>
      </c>
      <c r="G204" s="98">
        <v>2017</v>
      </c>
      <c r="H204" s="98">
        <v>9751459</v>
      </c>
      <c r="I204" s="24" t="s">
        <v>2487</v>
      </c>
      <c r="J204" s="24" t="s">
        <v>2488</v>
      </c>
      <c r="K204" s="98" t="s">
        <v>447</v>
      </c>
    </row>
    <row r="205" spans="3:11" ht="15.75" customHeight="1">
      <c r="C205" s="23" t="s">
        <v>2544</v>
      </c>
      <c r="D205" s="98" t="s">
        <v>2545</v>
      </c>
      <c r="E205" s="98" t="s">
        <v>1319</v>
      </c>
      <c r="F205" s="98" t="s">
        <v>513</v>
      </c>
      <c r="G205" s="262">
        <v>2017</v>
      </c>
      <c r="H205" s="16" t="s">
        <v>514</v>
      </c>
      <c r="I205" s="15" t="s">
        <v>515</v>
      </c>
      <c r="J205" s="24" t="s">
        <v>2546</v>
      </c>
      <c r="K205" s="98" t="s">
        <v>2003</v>
      </c>
    </row>
    <row r="206" spans="3:11" ht="15.75" customHeight="1">
      <c r="C206" s="23" t="s">
        <v>2560</v>
      </c>
      <c r="D206" s="98" t="s">
        <v>2561</v>
      </c>
      <c r="E206" s="98" t="s">
        <v>1319</v>
      </c>
      <c r="F206" s="98" t="s">
        <v>2562</v>
      </c>
      <c r="G206" s="262">
        <v>2017</v>
      </c>
      <c r="H206" s="98">
        <v>18741045</v>
      </c>
      <c r="I206" s="24" t="s">
        <v>2563</v>
      </c>
      <c r="J206" s="24" t="s">
        <v>2564</v>
      </c>
      <c r="K206" s="98" t="s">
        <v>447</v>
      </c>
    </row>
    <row r="207" spans="3:11" ht="15.75" customHeight="1">
      <c r="C207" s="23" t="s">
        <v>1177</v>
      </c>
      <c r="D207" s="263" t="s">
        <v>2045</v>
      </c>
      <c r="E207" s="98" t="s">
        <v>1319</v>
      </c>
      <c r="F207" s="262" t="s">
        <v>1179</v>
      </c>
      <c r="G207" s="263">
        <v>2016</v>
      </c>
      <c r="H207" s="262" t="s">
        <v>2565</v>
      </c>
      <c r="I207" s="264" t="s">
        <v>2566</v>
      </c>
      <c r="J207" s="264" t="s">
        <v>1182</v>
      </c>
      <c r="K207" s="11" t="s">
        <v>1902</v>
      </c>
    </row>
    <row r="208" spans="3:11" ht="15.75" customHeight="1">
      <c r="C208" s="8" t="s">
        <v>2640</v>
      </c>
      <c r="D208" s="263" t="s">
        <v>2463</v>
      </c>
      <c r="E208" s="98" t="s">
        <v>1319</v>
      </c>
      <c r="F208" s="263" t="s">
        <v>185</v>
      </c>
      <c r="G208" s="263">
        <v>2016</v>
      </c>
      <c r="H208" s="262">
        <v>9758585</v>
      </c>
      <c r="I208" s="264" t="s">
        <v>187</v>
      </c>
      <c r="J208" s="264" t="s">
        <v>2641</v>
      </c>
      <c r="K208" s="11" t="s">
        <v>447</v>
      </c>
    </row>
    <row r="209" spans="3:11" ht="15.75" customHeight="1">
      <c r="C209" s="23" t="s">
        <v>2643</v>
      </c>
      <c r="D209" s="98" t="s">
        <v>2644</v>
      </c>
      <c r="E209" s="98" t="s">
        <v>1319</v>
      </c>
      <c r="F209" s="98" t="s">
        <v>2645</v>
      </c>
      <c r="G209" s="98">
        <v>2017</v>
      </c>
      <c r="H209" s="17">
        <v>9743618</v>
      </c>
      <c r="I209" s="15" t="s">
        <v>2646</v>
      </c>
      <c r="J209" s="24" t="s">
        <v>2647</v>
      </c>
      <c r="K209" s="16" t="s">
        <v>2331</v>
      </c>
    </row>
    <row r="210" spans="3:11" ht="15.75" customHeight="1">
      <c r="C210" s="8" t="s">
        <v>1204</v>
      </c>
      <c r="D210" s="263" t="s">
        <v>2045</v>
      </c>
      <c r="E210" s="262" t="s">
        <v>1319</v>
      </c>
      <c r="F210" s="263" t="s">
        <v>1206</v>
      </c>
      <c r="G210" s="263">
        <v>2016</v>
      </c>
      <c r="H210" s="262" t="s">
        <v>2716</v>
      </c>
      <c r="I210" s="264" t="s">
        <v>1208</v>
      </c>
      <c r="J210" s="264" t="s">
        <v>1209</v>
      </c>
      <c r="K210" s="14" t="s">
        <v>2713</v>
      </c>
    </row>
    <row r="211" spans="3:11" ht="15.75" customHeight="1">
      <c r="C211" s="23" t="s">
        <v>2742</v>
      </c>
      <c r="D211" s="98" t="s">
        <v>1897</v>
      </c>
      <c r="E211" s="98" t="s">
        <v>1319</v>
      </c>
      <c r="F211" s="98" t="s">
        <v>2743</v>
      </c>
      <c r="G211" s="262">
        <v>2017</v>
      </c>
      <c r="H211" s="16" t="s">
        <v>1240</v>
      </c>
      <c r="I211" s="15" t="s">
        <v>1160</v>
      </c>
      <c r="J211" s="24" t="s">
        <v>2744</v>
      </c>
      <c r="K211" s="98" t="s">
        <v>244</v>
      </c>
    </row>
    <row r="212" spans="3:11" ht="15.75" customHeight="1">
      <c r="C212" s="23" t="s">
        <v>2745</v>
      </c>
      <c r="D212" s="98" t="s">
        <v>1897</v>
      </c>
      <c r="E212" s="98" t="s">
        <v>1319</v>
      </c>
      <c r="F212" s="98" t="s">
        <v>2746</v>
      </c>
      <c r="G212" s="98">
        <v>2017</v>
      </c>
      <c r="H212" s="16" t="s">
        <v>1240</v>
      </c>
      <c r="I212" s="15" t="s">
        <v>1160</v>
      </c>
      <c r="J212" s="24" t="s">
        <v>2747</v>
      </c>
      <c r="K212" s="98" t="s">
        <v>244</v>
      </c>
    </row>
    <row r="213" spans="3:11" ht="15.75" customHeight="1">
      <c r="C213" s="23" t="s">
        <v>2748</v>
      </c>
      <c r="D213" s="98" t="s">
        <v>1897</v>
      </c>
      <c r="E213" s="98" t="s">
        <v>1319</v>
      </c>
      <c r="F213" s="98" t="s">
        <v>2746</v>
      </c>
      <c r="G213" s="262">
        <v>2017</v>
      </c>
      <c r="H213" s="16" t="s">
        <v>1240</v>
      </c>
      <c r="I213" s="15" t="s">
        <v>1160</v>
      </c>
      <c r="J213" s="24" t="s">
        <v>2749</v>
      </c>
      <c r="K213" s="98" t="s">
        <v>244</v>
      </c>
    </row>
    <row r="214" spans="3:11" ht="15.75" customHeight="1">
      <c r="C214" s="8" t="s">
        <v>2750</v>
      </c>
      <c r="D214" s="263" t="s">
        <v>2045</v>
      </c>
      <c r="E214" s="98" t="s">
        <v>1319</v>
      </c>
      <c r="F214" s="263" t="s">
        <v>2751</v>
      </c>
      <c r="G214" s="263">
        <v>2016</v>
      </c>
      <c r="H214" s="262" t="s">
        <v>2752</v>
      </c>
      <c r="I214" s="264" t="s">
        <v>59</v>
      </c>
      <c r="J214" s="264" t="s">
        <v>1276</v>
      </c>
      <c r="K214" s="14" t="s">
        <v>36</v>
      </c>
    </row>
    <row r="215" spans="3:11" ht="15.75" customHeight="1">
      <c r="C215" s="8" t="s">
        <v>1162</v>
      </c>
      <c r="D215" s="262" t="s">
        <v>2084</v>
      </c>
      <c r="E215" s="98" t="s">
        <v>1319</v>
      </c>
      <c r="F215" s="263" t="s">
        <v>1164</v>
      </c>
      <c r="G215" s="263">
        <v>2016</v>
      </c>
      <c r="H215" s="262" t="s">
        <v>2753</v>
      </c>
      <c r="I215" s="264" t="s">
        <v>59</v>
      </c>
      <c r="J215" s="264" t="s">
        <v>1167</v>
      </c>
      <c r="K215" s="11" t="s">
        <v>36</v>
      </c>
    </row>
    <row r="216" spans="3:11" ht="15.75" customHeight="1">
      <c r="C216" s="8" t="s">
        <v>1233</v>
      </c>
      <c r="D216" s="262" t="s">
        <v>2084</v>
      </c>
      <c r="E216" s="98" t="s">
        <v>1319</v>
      </c>
      <c r="F216" s="263" t="s">
        <v>1164</v>
      </c>
      <c r="G216" s="263">
        <v>2016</v>
      </c>
      <c r="H216" s="262" t="s">
        <v>2753</v>
      </c>
      <c r="I216" s="264" t="s">
        <v>59</v>
      </c>
      <c r="J216" s="264" t="s">
        <v>2754</v>
      </c>
      <c r="K216" s="11" t="s">
        <v>36</v>
      </c>
    </row>
    <row r="217" spans="3:11" ht="15.75" customHeight="1">
      <c r="C217" s="8" t="s">
        <v>2755</v>
      </c>
      <c r="D217" s="262" t="s">
        <v>2084</v>
      </c>
      <c r="E217" s="98" t="s">
        <v>1319</v>
      </c>
      <c r="F217" s="263" t="s">
        <v>1237</v>
      </c>
      <c r="G217" s="263">
        <v>2016</v>
      </c>
      <c r="H217" s="262" t="s">
        <v>2753</v>
      </c>
      <c r="I217" s="264" t="s">
        <v>59</v>
      </c>
      <c r="J217" s="264" t="s">
        <v>2756</v>
      </c>
      <c r="K217" s="11" t="s">
        <v>36</v>
      </c>
    </row>
    <row r="218" spans="3:11" ht="15.75" customHeight="1">
      <c r="C218" s="8" t="s">
        <v>2762</v>
      </c>
      <c r="D218" s="263" t="s">
        <v>2404</v>
      </c>
      <c r="E218" s="98" t="s">
        <v>1319</v>
      </c>
      <c r="F218" s="263" t="s">
        <v>1170</v>
      </c>
      <c r="G218" s="263">
        <v>2016</v>
      </c>
      <c r="H218" s="262" t="s">
        <v>2763</v>
      </c>
      <c r="I218" s="264" t="s">
        <v>1160</v>
      </c>
      <c r="J218" s="264" t="s">
        <v>1172</v>
      </c>
      <c r="K218" s="16" t="s">
        <v>36</v>
      </c>
    </row>
    <row r="219" spans="3:11" ht="15.75" customHeight="1">
      <c r="C219" s="23" t="s">
        <v>1228</v>
      </c>
      <c r="D219" s="263" t="s">
        <v>2045</v>
      </c>
      <c r="E219" s="98" t="s">
        <v>1319</v>
      </c>
      <c r="F219" s="262" t="s">
        <v>2764</v>
      </c>
      <c r="G219" s="263">
        <v>2016</v>
      </c>
      <c r="H219" s="262" t="s">
        <v>2763</v>
      </c>
      <c r="I219" s="264" t="s">
        <v>1160</v>
      </c>
      <c r="J219" s="264" t="s">
        <v>1232</v>
      </c>
      <c r="K219" s="16" t="s">
        <v>36</v>
      </c>
    </row>
    <row r="220" spans="3:11" ht="15.75" customHeight="1">
      <c r="C220" s="23" t="s">
        <v>1903</v>
      </c>
      <c r="D220" s="98" t="s">
        <v>1904</v>
      </c>
      <c r="E220" s="98" t="s">
        <v>1381</v>
      </c>
      <c r="F220" s="98" t="s">
        <v>1905</v>
      </c>
      <c r="G220" s="262">
        <v>2017</v>
      </c>
      <c r="H220" s="98" t="s">
        <v>1906</v>
      </c>
      <c r="I220" s="24" t="s">
        <v>1907</v>
      </c>
      <c r="J220" s="24" t="s">
        <v>1908</v>
      </c>
      <c r="K220" s="98" t="s">
        <v>29</v>
      </c>
    </row>
    <row r="221" spans="3:11" ht="15.75" customHeight="1">
      <c r="C221" s="23" t="s">
        <v>1946</v>
      </c>
      <c r="D221" s="98" t="s">
        <v>1947</v>
      </c>
      <c r="E221" s="98" t="s">
        <v>1381</v>
      </c>
      <c r="F221" s="98" t="s">
        <v>1948</v>
      </c>
      <c r="G221" s="262">
        <v>2017</v>
      </c>
      <c r="H221" s="98" t="s">
        <v>1949</v>
      </c>
      <c r="I221" s="24" t="s">
        <v>1950</v>
      </c>
      <c r="J221" s="24" t="s">
        <v>1951</v>
      </c>
      <c r="K221" s="98" t="s">
        <v>1936</v>
      </c>
    </row>
    <row r="222" spans="3:11" ht="15.75" customHeight="1">
      <c r="C222" s="23" t="s">
        <v>1979</v>
      </c>
      <c r="D222" s="262" t="s">
        <v>1904</v>
      </c>
      <c r="E222" s="263" t="s">
        <v>1381</v>
      </c>
      <c r="F222" s="262" t="s">
        <v>1404</v>
      </c>
      <c r="G222" s="11">
        <v>2017</v>
      </c>
      <c r="H222" s="262" t="s">
        <v>1405</v>
      </c>
      <c r="I222" s="264" t="s">
        <v>1406</v>
      </c>
      <c r="J222" s="264" t="s">
        <v>1980</v>
      </c>
      <c r="K222" s="16" t="s">
        <v>1936</v>
      </c>
    </row>
    <row r="223" spans="3:11" ht="15.75" customHeight="1">
      <c r="C223" s="23" t="s">
        <v>1981</v>
      </c>
      <c r="D223" s="98" t="s">
        <v>1904</v>
      </c>
      <c r="E223" s="98" t="s">
        <v>1381</v>
      </c>
      <c r="F223" s="98" t="s">
        <v>1404</v>
      </c>
      <c r="G223" s="262">
        <v>2017</v>
      </c>
      <c r="H223" s="16" t="s">
        <v>1982</v>
      </c>
      <c r="I223" s="15" t="s">
        <v>1983</v>
      </c>
      <c r="J223" s="24" t="s">
        <v>1984</v>
      </c>
      <c r="K223" s="16" t="s">
        <v>1936</v>
      </c>
    </row>
    <row r="224" spans="3:11" ht="15.75" customHeight="1">
      <c r="C224" s="23" t="s">
        <v>1985</v>
      </c>
      <c r="D224" s="98" t="s">
        <v>1904</v>
      </c>
      <c r="E224" s="98" t="s">
        <v>1381</v>
      </c>
      <c r="F224" s="98" t="s">
        <v>1466</v>
      </c>
      <c r="G224" s="262">
        <v>2017</v>
      </c>
      <c r="H224" s="17" t="s">
        <v>1467</v>
      </c>
      <c r="I224" s="15" t="s">
        <v>1468</v>
      </c>
      <c r="J224" s="24" t="s">
        <v>1986</v>
      </c>
      <c r="K224" s="16" t="s">
        <v>1018</v>
      </c>
    </row>
    <row r="225" spans="3:11" ht="15.75" customHeight="1">
      <c r="C225" s="23" t="s">
        <v>1987</v>
      </c>
      <c r="D225" s="98" t="s">
        <v>1904</v>
      </c>
      <c r="E225" s="98" t="s">
        <v>1381</v>
      </c>
      <c r="F225" s="98" t="s">
        <v>1466</v>
      </c>
      <c r="G225" s="262">
        <v>2017</v>
      </c>
      <c r="H225" s="17" t="s">
        <v>1467</v>
      </c>
      <c r="I225" s="15" t="s">
        <v>1468</v>
      </c>
      <c r="J225" s="24" t="s">
        <v>1988</v>
      </c>
      <c r="K225" s="16" t="s">
        <v>1018</v>
      </c>
    </row>
    <row r="226" spans="3:11" ht="15.75" customHeight="1">
      <c r="C226" s="23" t="s">
        <v>1989</v>
      </c>
      <c r="D226" s="98" t="s">
        <v>1904</v>
      </c>
      <c r="E226" s="98" t="s">
        <v>1381</v>
      </c>
      <c r="F226" s="98" t="s">
        <v>1093</v>
      </c>
      <c r="G226" s="262">
        <v>2017</v>
      </c>
      <c r="H226" s="17" t="s">
        <v>1990</v>
      </c>
      <c r="I226" s="15" t="s">
        <v>1095</v>
      </c>
      <c r="J226" s="24" t="s">
        <v>1991</v>
      </c>
      <c r="K226" s="16" t="s">
        <v>1018</v>
      </c>
    </row>
    <row r="227" spans="3:11" ht="15.75" customHeight="1">
      <c r="C227" s="23" t="s">
        <v>1992</v>
      </c>
      <c r="D227" s="98" t="s">
        <v>1904</v>
      </c>
      <c r="E227" s="98" t="s">
        <v>1381</v>
      </c>
      <c r="F227" s="98" t="s">
        <v>1093</v>
      </c>
      <c r="G227" s="262">
        <v>2017</v>
      </c>
      <c r="H227" s="17" t="s">
        <v>1990</v>
      </c>
      <c r="I227" s="15" t="s">
        <v>1095</v>
      </c>
      <c r="J227" s="24" t="s">
        <v>1993</v>
      </c>
      <c r="K227" s="16" t="s">
        <v>1018</v>
      </c>
    </row>
    <row r="228" spans="3:11" ht="15.75" customHeight="1">
      <c r="C228" s="23" t="s">
        <v>2049</v>
      </c>
      <c r="D228" s="279" t="s">
        <v>2050</v>
      </c>
      <c r="E228" s="98" t="s">
        <v>1381</v>
      </c>
      <c r="F228" s="98" t="s">
        <v>271</v>
      </c>
      <c r="G228" s="262">
        <v>2017</v>
      </c>
      <c r="H228" s="16" t="s">
        <v>272</v>
      </c>
      <c r="I228" s="15" t="s">
        <v>273</v>
      </c>
      <c r="J228" s="24" t="s">
        <v>2051</v>
      </c>
      <c r="K228" s="16" t="s">
        <v>15</v>
      </c>
    </row>
    <row r="229" spans="3:11" ht="15.75" customHeight="1">
      <c r="C229" s="23" t="s">
        <v>2091</v>
      </c>
      <c r="D229" s="98" t="s">
        <v>2092</v>
      </c>
      <c r="E229" s="98" t="s">
        <v>1381</v>
      </c>
      <c r="F229" s="98" t="s">
        <v>2093</v>
      </c>
      <c r="G229" s="262">
        <v>2017</v>
      </c>
      <c r="H229" s="16" t="s">
        <v>2094</v>
      </c>
      <c r="I229" s="15" t="s">
        <v>2095</v>
      </c>
      <c r="J229" s="24" t="s">
        <v>2096</v>
      </c>
      <c r="K229" s="98" t="s">
        <v>2003</v>
      </c>
    </row>
    <row r="230" spans="3:11" ht="15.75" customHeight="1">
      <c r="C230" s="23" t="s">
        <v>2237</v>
      </c>
      <c r="D230" s="98" t="s">
        <v>2238</v>
      </c>
      <c r="E230" s="98" t="s">
        <v>1381</v>
      </c>
      <c r="F230" s="98" t="s">
        <v>2239</v>
      </c>
      <c r="G230" s="262">
        <v>2017</v>
      </c>
      <c r="H230" s="98" t="s">
        <v>2240</v>
      </c>
      <c r="I230" s="24" t="s">
        <v>2241</v>
      </c>
      <c r="J230" s="24" t="s">
        <v>2242</v>
      </c>
      <c r="K230" s="16" t="s">
        <v>2003</v>
      </c>
    </row>
    <row r="231" spans="3:11" ht="15.75" customHeight="1">
      <c r="C231" s="8" t="s">
        <v>2359</v>
      </c>
      <c r="D231" s="263" t="s">
        <v>2360</v>
      </c>
      <c r="E231" s="263" t="s">
        <v>1381</v>
      </c>
      <c r="F231" s="263" t="s">
        <v>2361</v>
      </c>
      <c r="G231" s="263">
        <v>2016</v>
      </c>
      <c r="H231" s="262" t="s">
        <v>2362</v>
      </c>
      <c r="I231" s="264" t="s">
        <v>2363</v>
      </c>
      <c r="J231" s="264" t="s">
        <v>2364</v>
      </c>
      <c r="K231" s="16" t="s">
        <v>1902</v>
      </c>
    </row>
    <row r="232" spans="3:11" ht="15.75" customHeight="1">
      <c r="C232" s="23" t="s">
        <v>2396</v>
      </c>
      <c r="D232" s="98" t="s">
        <v>2397</v>
      </c>
      <c r="E232" s="263" t="s">
        <v>1381</v>
      </c>
      <c r="F232" s="98" t="s">
        <v>2398</v>
      </c>
      <c r="G232" s="262">
        <v>2017</v>
      </c>
      <c r="H232" s="98" t="s">
        <v>2399</v>
      </c>
      <c r="I232" s="24" t="s">
        <v>2400</v>
      </c>
      <c r="J232" s="24" t="s">
        <v>2401</v>
      </c>
      <c r="K232" s="98" t="s">
        <v>2326</v>
      </c>
    </row>
    <row r="233" spans="3:11" ht="15.75" customHeight="1">
      <c r="C233" s="23" t="s">
        <v>2469</v>
      </c>
      <c r="D233" s="98" t="s">
        <v>2470</v>
      </c>
      <c r="E233" s="98" t="s">
        <v>1381</v>
      </c>
      <c r="F233" s="98" t="s">
        <v>2471</v>
      </c>
      <c r="G233" s="262">
        <v>2017</v>
      </c>
      <c r="H233" s="98" t="s">
        <v>2472</v>
      </c>
      <c r="I233" s="24" t="s">
        <v>2473</v>
      </c>
      <c r="J233" s="24" t="s">
        <v>2474</v>
      </c>
      <c r="K233" s="98" t="s">
        <v>2003</v>
      </c>
    </row>
    <row r="234" spans="3:11" ht="15.75" customHeight="1">
      <c r="C234" s="23" t="s">
        <v>2552</v>
      </c>
      <c r="D234" s="98" t="s">
        <v>2553</v>
      </c>
      <c r="E234" s="98" t="s">
        <v>1381</v>
      </c>
      <c r="F234" s="98" t="s">
        <v>1393</v>
      </c>
      <c r="G234" s="98">
        <v>2017</v>
      </c>
      <c r="H234" s="16" t="s">
        <v>1394</v>
      </c>
      <c r="I234" s="15" t="s">
        <v>1395</v>
      </c>
      <c r="J234" s="24" t="s">
        <v>2554</v>
      </c>
      <c r="K234" s="98" t="s">
        <v>2003</v>
      </c>
    </row>
    <row r="235" spans="3:11" ht="15.75" customHeight="1">
      <c r="C235" s="23" t="s">
        <v>2555</v>
      </c>
      <c r="D235" s="98" t="s">
        <v>2556</v>
      </c>
      <c r="E235" s="263" t="s">
        <v>1381</v>
      </c>
      <c r="F235" s="98" t="s">
        <v>1393</v>
      </c>
      <c r="G235" s="262">
        <v>2017</v>
      </c>
      <c r="H235" s="16" t="s">
        <v>1394</v>
      </c>
      <c r="I235" s="15" t="s">
        <v>1395</v>
      </c>
      <c r="J235" s="24" t="s">
        <v>2557</v>
      </c>
      <c r="K235" s="98" t="s">
        <v>2003</v>
      </c>
    </row>
    <row r="236" spans="3:11" ht="15.75" customHeight="1">
      <c r="C236" s="23" t="s">
        <v>2558</v>
      </c>
      <c r="D236" s="98" t="s">
        <v>1904</v>
      </c>
      <c r="E236" s="98" t="s">
        <v>1381</v>
      </c>
      <c r="F236" s="98" t="s">
        <v>1393</v>
      </c>
      <c r="G236" s="262">
        <v>2017</v>
      </c>
      <c r="H236" s="16" t="s">
        <v>1394</v>
      </c>
      <c r="I236" s="15" t="s">
        <v>1395</v>
      </c>
      <c r="J236" s="24" t="s">
        <v>2559</v>
      </c>
      <c r="K236" s="98" t="s">
        <v>2003</v>
      </c>
    </row>
    <row r="237" spans="3:11" ht="15.75" customHeight="1">
      <c r="C237" s="23" t="s">
        <v>2611</v>
      </c>
      <c r="D237" s="98" t="s">
        <v>2553</v>
      </c>
      <c r="E237" s="263" t="s">
        <v>1381</v>
      </c>
      <c r="F237" s="98" t="s">
        <v>1416</v>
      </c>
      <c r="G237" s="262">
        <v>2017</v>
      </c>
      <c r="H237" s="98" t="s">
        <v>2612</v>
      </c>
      <c r="I237" s="24" t="s">
        <v>1418</v>
      </c>
      <c r="J237" s="24" t="s">
        <v>2613</v>
      </c>
      <c r="K237" s="98" t="s">
        <v>2003</v>
      </c>
    </row>
    <row r="238" spans="3:11" ht="15.75" customHeight="1">
      <c r="C238" s="23" t="s">
        <v>2677</v>
      </c>
      <c r="D238" s="98" t="s">
        <v>1904</v>
      </c>
      <c r="E238" s="98" t="s">
        <v>1381</v>
      </c>
      <c r="F238" s="98" t="s">
        <v>1399</v>
      </c>
      <c r="G238" s="262">
        <v>2017</v>
      </c>
      <c r="H238" s="17" t="s">
        <v>2678</v>
      </c>
      <c r="I238" s="15" t="s">
        <v>2679</v>
      </c>
      <c r="J238" s="24" t="s">
        <v>2680</v>
      </c>
      <c r="K238" s="16" t="s">
        <v>15</v>
      </c>
    </row>
    <row r="239" spans="3:11" ht="15.75" customHeight="1">
      <c r="C239" s="23" t="s">
        <v>2681</v>
      </c>
      <c r="D239" s="98" t="s">
        <v>1904</v>
      </c>
      <c r="E239" s="263" t="s">
        <v>1381</v>
      </c>
      <c r="F239" s="98" t="s">
        <v>1399</v>
      </c>
      <c r="G239" s="262">
        <v>2017</v>
      </c>
      <c r="H239" s="17" t="s">
        <v>2678</v>
      </c>
      <c r="I239" s="15" t="s">
        <v>1400</v>
      </c>
      <c r="J239" s="24" t="s">
        <v>2682</v>
      </c>
      <c r="K239" s="16" t="s">
        <v>15</v>
      </c>
    </row>
    <row r="240" spans="3:11" ht="15.75" customHeight="1">
      <c r="C240" s="23" t="s">
        <v>2683</v>
      </c>
      <c r="D240" s="98" t="s">
        <v>2684</v>
      </c>
      <c r="E240" s="263" t="s">
        <v>1381</v>
      </c>
      <c r="F240" s="98" t="s">
        <v>2685</v>
      </c>
      <c r="G240" s="262">
        <v>2017</v>
      </c>
      <c r="H240" s="98" t="s">
        <v>2686</v>
      </c>
      <c r="I240" s="24" t="s">
        <v>2687</v>
      </c>
      <c r="J240" s="24" t="s">
        <v>2688</v>
      </c>
      <c r="K240" s="16" t="s">
        <v>15</v>
      </c>
    </row>
    <row r="241" spans="3:11" ht="15.75" customHeight="1">
      <c r="C241" s="8" t="s">
        <v>2776</v>
      </c>
      <c r="D241" s="8" t="s">
        <v>1558</v>
      </c>
      <c r="E241" s="8" t="s">
        <v>1554</v>
      </c>
      <c r="F241" s="8" t="s">
        <v>2777</v>
      </c>
      <c r="G241" s="8">
        <v>2016</v>
      </c>
      <c r="H241" s="8" t="s">
        <v>2778</v>
      </c>
      <c r="I241" s="11"/>
      <c r="J241" s="11"/>
      <c r="K241" s="14"/>
    </row>
    <row r="242" spans="3:11" ht="15.75" customHeight="1">
      <c r="C242" s="8" t="s">
        <v>2779</v>
      </c>
      <c r="D242" s="8" t="s">
        <v>1558</v>
      </c>
      <c r="E242" s="8" t="s">
        <v>1554</v>
      </c>
      <c r="F242" s="8" t="s">
        <v>2780</v>
      </c>
      <c r="G242" s="8">
        <v>2016</v>
      </c>
      <c r="H242" s="8" t="s">
        <v>2781</v>
      </c>
      <c r="I242" s="11"/>
      <c r="J242" s="11"/>
      <c r="K242" s="14"/>
    </row>
    <row r="243" spans="3:11" ht="15.75" customHeight="1">
      <c r="C243" s="8" t="s">
        <v>2782</v>
      </c>
      <c r="D243" s="100" t="s">
        <v>1575</v>
      </c>
      <c r="E243" s="8" t="s">
        <v>1571</v>
      </c>
      <c r="F243" s="100" t="s">
        <v>2783</v>
      </c>
      <c r="G243" s="9">
        <v>2016</v>
      </c>
      <c r="H243" s="100" t="s">
        <v>2784</v>
      </c>
      <c r="I243" s="11"/>
      <c r="J243" s="11"/>
      <c r="K243" s="10" t="s">
        <v>2785</v>
      </c>
    </row>
    <row r="244" spans="3:11" ht="15.75" customHeight="1">
      <c r="C244" s="23" t="s">
        <v>2786</v>
      </c>
      <c r="D244" s="8" t="s">
        <v>2787</v>
      </c>
      <c r="E244" s="8" t="s">
        <v>1571</v>
      </c>
      <c r="F244" s="8" t="s">
        <v>2788</v>
      </c>
      <c r="G244" s="8">
        <v>2016</v>
      </c>
      <c r="H244" s="8" t="s">
        <v>2789</v>
      </c>
      <c r="I244" s="11"/>
      <c r="J244" s="11"/>
      <c r="K244" s="10" t="s">
        <v>2785</v>
      </c>
    </row>
    <row r="245" spans="3:11" ht="15.75" customHeight="1">
      <c r="C245" s="23" t="s">
        <v>2790</v>
      </c>
      <c r="D245" s="8" t="s">
        <v>2787</v>
      </c>
      <c r="E245" s="8" t="s">
        <v>1571</v>
      </c>
      <c r="F245" s="8" t="s">
        <v>2791</v>
      </c>
      <c r="G245" s="23">
        <v>2016</v>
      </c>
      <c r="H245" s="8" t="s">
        <v>2778</v>
      </c>
      <c r="I245" s="11"/>
      <c r="J245" s="11"/>
      <c r="K245" s="10"/>
    </row>
    <row r="246" spans="3:11" ht="15.75" customHeight="1">
      <c r="C246" s="23" t="s">
        <v>2243</v>
      </c>
      <c r="D246" s="98" t="s">
        <v>2244</v>
      </c>
      <c r="E246" s="263" t="s">
        <v>1589</v>
      </c>
      <c r="F246" s="98" t="s">
        <v>2245</v>
      </c>
      <c r="G246" s="262">
        <v>2017</v>
      </c>
      <c r="H246" s="98" t="s">
        <v>2246</v>
      </c>
      <c r="I246" s="24" t="s">
        <v>2247</v>
      </c>
      <c r="J246" s="24" t="s">
        <v>2248</v>
      </c>
      <c r="K246" s="16" t="s">
        <v>2003</v>
      </c>
    </row>
    <row r="247" spans="3:11" ht="15.75" customHeight="1">
      <c r="C247" s="8" t="s">
        <v>1594</v>
      </c>
      <c r="D247" s="263" t="s">
        <v>2332</v>
      </c>
      <c r="E247" s="263" t="s">
        <v>1589</v>
      </c>
      <c r="F247" s="263" t="s">
        <v>1596</v>
      </c>
      <c r="G247" s="263">
        <v>2016</v>
      </c>
      <c r="H247" s="262" t="s">
        <v>2333</v>
      </c>
      <c r="I247" s="264" t="s">
        <v>1597</v>
      </c>
      <c r="J247" s="262"/>
      <c r="K247" s="11" t="s">
        <v>1902</v>
      </c>
    </row>
    <row r="248" spans="3:11" ht="15.75" customHeight="1">
      <c r="C248" s="8" t="s">
        <v>1603</v>
      </c>
      <c r="D248" s="263" t="s">
        <v>2334</v>
      </c>
      <c r="E248" s="263" t="s">
        <v>1589</v>
      </c>
      <c r="F248" s="267" t="s">
        <v>1605</v>
      </c>
      <c r="G248" s="263">
        <v>2016</v>
      </c>
      <c r="H248" s="262" t="s">
        <v>2335</v>
      </c>
      <c r="I248" s="264" t="s">
        <v>1607</v>
      </c>
      <c r="J248" s="264" t="s">
        <v>2336</v>
      </c>
      <c r="K248" s="11" t="s">
        <v>1902</v>
      </c>
    </row>
    <row r="249" spans="3:11" ht="15.75" customHeight="1">
      <c r="C249" s="23" t="s">
        <v>2547</v>
      </c>
      <c r="D249" s="98" t="s">
        <v>2244</v>
      </c>
      <c r="E249" s="263" t="s">
        <v>1589</v>
      </c>
      <c r="F249" s="98" t="s">
        <v>2548</v>
      </c>
      <c r="G249" s="262">
        <v>2017</v>
      </c>
      <c r="H249" s="98" t="s">
        <v>2549</v>
      </c>
      <c r="I249" s="24" t="s">
        <v>2550</v>
      </c>
      <c r="J249" s="24" t="s">
        <v>2551</v>
      </c>
      <c r="K249" s="98" t="s">
        <v>2003</v>
      </c>
    </row>
    <row r="250" spans="3:11" ht="15.75" customHeight="1">
      <c r="C250" s="8" t="s">
        <v>1598</v>
      </c>
      <c r="D250" s="263" t="s">
        <v>2735</v>
      </c>
      <c r="E250" s="263" t="s">
        <v>1589</v>
      </c>
      <c r="F250" s="267" t="s">
        <v>2736</v>
      </c>
      <c r="G250" s="263">
        <v>2016</v>
      </c>
      <c r="H250" s="277" t="s">
        <v>2737</v>
      </c>
      <c r="I250" s="264" t="s">
        <v>1602</v>
      </c>
      <c r="J250" s="262"/>
      <c r="K250" s="14" t="s">
        <v>36</v>
      </c>
    </row>
    <row r="251" spans="3:11" ht="15.75" customHeight="1">
      <c r="C251" s="23" t="s">
        <v>2319</v>
      </c>
      <c r="D251" s="98" t="s">
        <v>2320</v>
      </c>
      <c r="E251" s="262" t="s">
        <v>2321</v>
      </c>
      <c r="F251" s="98" t="s">
        <v>2322</v>
      </c>
      <c r="G251" s="262">
        <v>2017</v>
      </c>
      <c r="H251" s="98" t="s">
        <v>2323</v>
      </c>
      <c r="I251" s="24" t="s">
        <v>2324</v>
      </c>
      <c r="J251" s="24" t="s">
        <v>2325</v>
      </c>
      <c r="K251" s="98" t="s">
        <v>2326</v>
      </c>
    </row>
    <row r="252" spans="3:11" ht="15.75" customHeight="1">
      <c r="C252" s="198" t="s">
        <v>2113</v>
      </c>
      <c r="D252" s="263" t="s">
        <v>2114</v>
      </c>
      <c r="E252" s="263" t="s">
        <v>1666</v>
      </c>
      <c r="F252" s="276" t="s">
        <v>1027</v>
      </c>
      <c r="G252" s="263">
        <v>2016</v>
      </c>
      <c r="H252" s="277" t="s">
        <v>1680</v>
      </c>
      <c r="I252" s="262"/>
      <c r="J252" s="262"/>
      <c r="K252" s="14"/>
    </row>
    <row r="253" spans="3:11" ht="15.75" customHeight="1">
      <c r="C253" s="198" t="s">
        <v>1664</v>
      </c>
      <c r="D253" s="263" t="s">
        <v>2114</v>
      </c>
      <c r="E253" s="263" t="s">
        <v>1666</v>
      </c>
      <c r="F253" s="276" t="s">
        <v>1677</v>
      </c>
      <c r="G253" s="263">
        <v>2016</v>
      </c>
      <c r="H253" s="262"/>
      <c r="I253" s="262"/>
      <c r="J253" s="262"/>
      <c r="K253" s="11"/>
    </row>
    <row r="254" spans="3:11" ht="15.75" customHeight="1">
      <c r="C254" s="198" t="s">
        <v>2387</v>
      </c>
      <c r="D254" s="263" t="s">
        <v>2114</v>
      </c>
      <c r="E254" s="263" t="s">
        <v>1666</v>
      </c>
      <c r="F254" s="276" t="s">
        <v>1677</v>
      </c>
      <c r="G254" s="263">
        <v>2016</v>
      </c>
      <c r="H254" s="262"/>
      <c r="I254" s="262"/>
      <c r="J254" s="262"/>
      <c r="K254" s="14"/>
    </row>
    <row r="255" spans="3:11" ht="15.75" customHeight="1">
      <c r="C255" s="8" t="s">
        <v>2020</v>
      </c>
      <c r="D255" s="263" t="s">
        <v>2021</v>
      </c>
      <c r="E255" s="263" t="s">
        <v>1696</v>
      </c>
      <c r="F255" s="267" t="s">
        <v>2022</v>
      </c>
      <c r="G255" s="263">
        <v>2016</v>
      </c>
      <c r="H255" s="262" t="s">
        <v>471</v>
      </c>
      <c r="I255" s="264" t="s">
        <v>473</v>
      </c>
      <c r="J255" s="264" t="s">
        <v>473</v>
      </c>
      <c r="K255" s="11" t="s">
        <v>1272</v>
      </c>
    </row>
    <row r="256" spans="3:11" ht="15.75" customHeight="1">
      <c r="C256" s="8" t="s">
        <v>2184</v>
      </c>
      <c r="D256" s="263" t="s">
        <v>2021</v>
      </c>
      <c r="E256" s="263" t="s">
        <v>1696</v>
      </c>
      <c r="F256" s="267" t="s">
        <v>1690</v>
      </c>
      <c r="G256" s="263">
        <v>2016</v>
      </c>
      <c r="H256" s="262" t="s">
        <v>1691</v>
      </c>
      <c r="I256" s="264" t="s">
        <v>2185</v>
      </c>
      <c r="J256" s="264" t="s">
        <v>2186</v>
      </c>
      <c r="K256" s="14" t="s">
        <v>1882</v>
      </c>
    </row>
    <row r="257" spans="3:11" ht="15.75" customHeight="1">
      <c r="C257" s="8" t="s">
        <v>1694</v>
      </c>
      <c r="D257" s="263" t="s">
        <v>2021</v>
      </c>
      <c r="E257" s="263" t="s">
        <v>1696</v>
      </c>
      <c r="F257" s="267" t="s">
        <v>2465</v>
      </c>
      <c r="G257" s="263">
        <v>2016</v>
      </c>
      <c r="H257" s="264" t="s">
        <v>2466</v>
      </c>
      <c r="I257" s="264" t="s">
        <v>2467</v>
      </c>
      <c r="J257" s="262" t="s">
        <v>2468</v>
      </c>
      <c r="K257" s="11"/>
    </row>
    <row r="258" spans="3:11" ht="15.75" customHeight="1">
      <c r="C258" s="23" t="s">
        <v>1821</v>
      </c>
      <c r="D258" s="263" t="s">
        <v>1888</v>
      </c>
      <c r="E258" s="262" t="s">
        <v>1730</v>
      </c>
      <c r="F258" s="263" t="s">
        <v>1823</v>
      </c>
      <c r="G258" s="263">
        <v>2016</v>
      </c>
      <c r="H258" s="277" t="s">
        <v>1889</v>
      </c>
      <c r="I258" s="262"/>
      <c r="J258" s="262"/>
      <c r="K258" s="16" t="s">
        <v>1882</v>
      </c>
    </row>
    <row r="259" spans="3:11" ht="15.75" customHeight="1">
      <c r="C259" s="280" t="s">
        <v>1915</v>
      </c>
      <c r="D259" s="263" t="s">
        <v>1916</v>
      </c>
      <c r="E259" s="263" t="s">
        <v>1730</v>
      </c>
      <c r="F259" s="281" t="s">
        <v>1731</v>
      </c>
      <c r="G259" s="263">
        <v>2016</v>
      </c>
      <c r="H259" s="262">
        <v>21910855</v>
      </c>
      <c r="I259" s="264" t="s">
        <v>1732</v>
      </c>
      <c r="J259" s="264" t="s">
        <v>1917</v>
      </c>
      <c r="K259" s="98" t="s">
        <v>1918</v>
      </c>
    </row>
    <row r="260" spans="3:11" ht="15.75" customHeight="1">
      <c r="C260" s="23" t="s">
        <v>1963</v>
      </c>
      <c r="D260" s="98" t="s">
        <v>1964</v>
      </c>
      <c r="E260" s="98" t="s">
        <v>1730</v>
      </c>
      <c r="F260" s="98" t="s">
        <v>1965</v>
      </c>
      <c r="G260" s="262">
        <v>2017</v>
      </c>
      <c r="H260" s="98" t="s">
        <v>1966</v>
      </c>
      <c r="I260" s="24" t="s">
        <v>1967</v>
      </c>
      <c r="J260" s="24" t="s">
        <v>1968</v>
      </c>
      <c r="K260" s="98" t="s">
        <v>1936</v>
      </c>
    </row>
    <row r="261" spans="3:11" ht="15.75" customHeight="1">
      <c r="C261" s="23" t="s">
        <v>1994</v>
      </c>
      <c r="D261" s="98" t="s">
        <v>1995</v>
      </c>
      <c r="E261" s="98" t="s">
        <v>1730</v>
      </c>
      <c r="F261" s="98" t="s">
        <v>1996</v>
      </c>
      <c r="G261" s="98">
        <v>2017</v>
      </c>
      <c r="H261" s="98" t="s">
        <v>1997</v>
      </c>
      <c r="I261" s="15" t="s">
        <v>1998</v>
      </c>
      <c r="J261" s="24" t="s">
        <v>1999</v>
      </c>
      <c r="K261" s="16" t="s">
        <v>1902</v>
      </c>
    </row>
    <row r="262" spans="3:11" ht="15.75" customHeight="1">
      <c r="C262" s="8" t="s">
        <v>1740</v>
      </c>
      <c r="D262" s="263" t="s">
        <v>2023</v>
      </c>
      <c r="E262" s="262" t="s">
        <v>1730</v>
      </c>
      <c r="F262" s="263" t="s">
        <v>1742</v>
      </c>
      <c r="G262" s="263">
        <v>2016</v>
      </c>
      <c r="H262" s="258" t="s">
        <v>2024</v>
      </c>
      <c r="I262" s="264" t="s">
        <v>2025</v>
      </c>
      <c r="J262" s="264" t="s">
        <v>1745</v>
      </c>
      <c r="K262" s="11" t="s">
        <v>2003</v>
      </c>
    </row>
    <row r="263" spans="3:11" ht="15.75" customHeight="1">
      <c r="C263" s="23" t="s">
        <v>1789</v>
      </c>
      <c r="D263" s="263" t="s">
        <v>1888</v>
      </c>
      <c r="E263" s="262" t="s">
        <v>1730</v>
      </c>
      <c r="F263" s="263" t="s">
        <v>2086</v>
      </c>
      <c r="G263" s="263">
        <v>2017</v>
      </c>
      <c r="H263" s="262" t="s">
        <v>2087</v>
      </c>
      <c r="I263" s="15" t="s">
        <v>2088</v>
      </c>
      <c r="J263" s="264" t="s">
        <v>1793</v>
      </c>
      <c r="K263" s="16" t="s">
        <v>1018</v>
      </c>
    </row>
    <row r="264" spans="3:11" ht="15.75" customHeight="1">
      <c r="C264" s="23" t="s">
        <v>1746</v>
      </c>
      <c r="D264" s="262" t="s">
        <v>2377</v>
      </c>
      <c r="E264" s="262" t="s">
        <v>1730</v>
      </c>
      <c r="F264" s="263" t="s">
        <v>1748</v>
      </c>
      <c r="G264" s="263">
        <v>2016</v>
      </c>
      <c r="H264" s="262" t="s">
        <v>2378</v>
      </c>
      <c r="I264" s="264" t="s">
        <v>1787</v>
      </c>
      <c r="J264" s="264" t="s">
        <v>2379</v>
      </c>
      <c r="K264" s="98" t="s">
        <v>2326</v>
      </c>
    </row>
    <row r="265" spans="3:11" ht="15.75" customHeight="1">
      <c r="C265" s="23" t="s">
        <v>2380</v>
      </c>
      <c r="D265" s="262" t="s">
        <v>2377</v>
      </c>
      <c r="E265" s="262" t="s">
        <v>1730</v>
      </c>
      <c r="F265" s="263" t="s">
        <v>1748</v>
      </c>
      <c r="G265" s="263">
        <v>2017</v>
      </c>
      <c r="H265" s="266" t="s">
        <v>2378</v>
      </c>
      <c r="I265" s="264" t="s">
        <v>1787</v>
      </c>
      <c r="J265" s="264" t="s">
        <v>1771</v>
      </c>
      <c r="K265" s="98" t="s">
        <v>2326</v>
      </c>
    </row>
    <row r="266" spans="3:11" ht="15.75" customHeight="1">
      <c r="C266" s="8" t="s">
        <v>1277</v>
      </c>
      <c r="D266" s="263" t="s">
        <v>1916</v>
      </c>
      <c r="E266" s="263" t="s">
        <v>1730</v>
      </c>
      <c r="F266" s="263" t="s">
        <v>1202</v>
      </c>
      <c r="G266" s="263">
        <v>2016</v>
      </c>
      <c r="H266" s="262" t="s">
        <v>1203</v>
      </c>
      <c r="I266" s="264" t="s">
        <v>2403</v>
      </c>
      <c r="J266" s="262"/>
      <c r="K266" s="98" t="s">
        <v>1902</v>
      </c>
    </row>
    <row r="267" spans="3:11" ht="15.75" customHeight="1">
      <c r="C267" s="23" t="s">
        <v>2428</v>
      </c>
      <c r="D267" s="262" t="s">
        <v>2429</v>
      </c>
      <c r="E267" s="262" t="s">
        <v>1730</v>
      </c>
      <c r="F267" s="282" t="s">
        <v>1809</v>
      </c>
      <c r="G267" s="263">
        <v>2016</v>
      </c>
      <c r="H267" s="262" t="s">
        <v>1749</v>
      </c>
      <c r="I267" s="264" t="s">
        <v>1787</v>
      </c>
      <c r="J267" s="262"/>
      <c r="K267" s="14" t="s">
        <v>1902</v>
      </c>
    </row>
    <row r="268" spans="3:11" ht="15.75" customHeight="1">
      <c r="C268" s="23" t="s">
        <v>2430</v>
      </c>
      <c r="D268" s="262" t="s">
        <v>2429</v>
      </c>
      <c r="E268" s="262" t="s">
        <v>1730</v>
      </c>
      <c r="F268" s="282" t="s">
        <v>1809</v>
      </c>
      <c r="G268" s="263">
        <v>2016</v>
      </c>
      <c r="H268" s="283" t="s">
        <v>1749</v>
      </c>
      <c r="I268" s="264" t="s">
        <v>1787</v>
      </c>
      <c r="J268" s="264" t="s">
        <v>1845</v>
      </c>
      <c r="K268" s="14" t="s">
        <v>1902</v>
      </c>
    </row>
    <row r="269" spans="3:11" ht="15.75" customHeight="1">
      <c r="C269" s="23" t="s">
        <v>2431</v>
      </c>
      <c r="D269" s="98" t="s">
        <v>2432</v>
      </c>
      <c r="E269" s="98" t="s">
        <v>1730</v>
      </c>
      <c r="F269" s="98" t="s">
        <v>1834</v>
      </c>
      <c r="G269" s="262">
        <v>2017</v>
      </c>
      <c r="H269" s="16" t="s">
        <v>1835</v>
      </c>
      <c r="I269" s="15" t="s">
        <v>1787</v>
      </c>
      <c r="J269" s="98"/>
      <c r="K269" s="16" t="s">
        <v>2013</v>
      </c>
    </row>
    <row r="270" spans="3:11" ht="15.75" customHeight="1">
      <c r="C270" s="23" t="s">
        <v>2433</v>
      </c>
      <c r="D270" s="98" t="s">
        <v>2432</v>
      </c>
      <c r="E270" s="262" t="s">
        <v>1730</v>
      </c>
      <c r="F270" s="98" t="s">
        <v>1834</v>
      </c>
      <c r="G270" s="98">
        <v>2017</v>
      </c>
      <c r="H270" s="16" t="s">
        <v>1835</v>
      </c>
      <c r="I270" s="15" t="s">
        <v>1787</v>
      </c>
      <c r="J270" s="24" t="s">
        <v>2434</v>
      </c>
      <c r="K270" s="16" t="s">
        <v>2013</v>
      </c>
    </row>
    <row r="271" spans="3:11" ht="15.75" customHeight="1">
      <c r="C271" s="23" t="s">
        <v>2435</v>
      </c>
      <c r="D271" s="98" t="s">
        <v>2432</v>
      </c>
      <c r="E271" s="262" t="s">
        <v>1730</v>
      </c>
      <c r="F271" s="98" t="s">
        <v>1834</v>
      </c>
      <c r="G271" s="263">
        <v>2016</v>
      </c>
      <c r="H271" s="16" t="s">
        <v>1835</v>
      </c>
      <c r="I271" s="15" t="s">
        <v>1787</v>
      </c>
      <c r="J271" s="24" t="s">
        <v>2436</v>
      </c>
      <c r="K271" s="16" t="s">
        <v>2013</v>
      </c>
    </row>
    <row r="272" spans="3:11" ht="15.75" customHeight="1">
      <c r="C272" s="23" t="s">
        <v>1751</v>
      </c>
      <c r="D272" s="262" t="s">
        <v>2377</v>
      </c>
      <c r="E272" s="262" t="s">
        <v>1730</v>
      </c>
      <c r="F272" s="263" t="s">
        <v>1753</v>
      </c>
      <c r="G272" s="263">
        <v>2016</v>
      </c>
      <c r="H272" s="262" t="s">
        <v>2524</v>
      </c>
      <c r="I272" s="262"/>
      <c r="J272" s="264" t="s">
        <v>1755</v>
      </c>
      <c r="K272" s="16" t="s">
        <v>1902</v>
      </c>
    </row>
    <row r="273" spans="3:11" ht="15.75" customHeight="1">
      <c r="C273" s="8" t="s">
        <v>1756</v>
      </c>
      <c r="D273" s="263" t="s">
        <v>2023</v>
      </c>
      <c r="E273" s="262" t="s">
        <v>1730</v>
      </c>
      <c r="F273" s="263" t="s">
        <v>1758</v>
      </c>
      <c r="G273" s="263">
        <v>2016</v>
      </c>
      <c r="H273" s="262"/>
      <c r="I273" s="264" t="s">
        <v>1775</v>
      </c>
      <c r="J273" s="264" t="s">
        <v>1761</v>
      </c>
      <c r="K273" s="11" t="s">
        <v>2003</v>
      </c>
    </row>
    <row r="274" spans="3:11" ht="15.75" customHeight="1">
      <c r="C274" s="23" t="s">
        <v>1812</v>
      </c>
      <c r="D274" s="262" t="s">
        <v>2429</v>
      </c>
      <c r="E274" s="262" t="s">
        <v>1730</v>
      </c>
      <c r="F274" s="282" t="s">
        <v>1814</v>
      </c>
      <c r="G274" s="263">
        <v>2016</v>
      </c>
      <c r="H274" s="262" t="s">
        <v>2710</v>
      </c>
      <c r="I274" s="264" t="s">
        <v>1816</v>
      </c>
      <c r="J274" s="264" t="s">
        <v>1817</v>
      </c>
      <c r="K274" s="14" t="s">
        <v>244</v>
      </c>
    </row>
    <row r="275" spans="3:11" ht="15.75" customHeight="1">
      <c r="C275" s="23" t="s">
        <v>1802</v>
      </c>
      <c r="D275" s="263" t="s">
        <v>1888</v>
      </c>
      <c r="E275" s="262" t="s">
        <v>1730</v>
      </c>
      <c r="F275" s="263" t="s">
        <v>1803</v>
      </c>
      <c r="G275" s="263">
        <v>2016</v>
      </c>
      <c r="H275" s="262" t="s">
        <v>2715</v>
      </c>
      <c r="I275" s="264" t="s">
        <v>1805</v>
      </c>
      <c r="J275" s="264" t="s">
        <v>1806</v>
      </c>
      <c r="K275" s="14" t="s">
        <v>2713</v>
      </c>
    </row>
    <row r="276" spans="3:11" ht="15.75" customHeight="1">
      <c r="C276" s="23" t="s">
        <v>2727</v>
      </c>
      <c r="D276" s="262" t="s">
        <v>1916</v>
      </c>
      <c r="E276" s="262" t="s">
        <v>1730</v>
      </c>
      <c r="F276" s="262" t="s">
        <v>285</v>
      </c>
      <c r="G276" s="262">
        <v>2017</v>
      </c>
      <c r="H276" s="98" t="s">
        <v>2724</v>
      </c>
      <c r="I276" s="262"/>
      <c r="J276" s="262"/>
      <c r="K276" s="14"/>
    </row>
    <row r="277" spans="3:11" ht="15.75" customHeight="1">
      <c r="C277" s="23" t="s">
        <v>2770</v>
      </c>
      <c r="D277" s="98" t="s">
        <v>2771</v>
      </c>
      <c r="E277" s="98" t="s">
        <v>1730</v>
      </c>
      <c r="F277" s="98" t="s">
        <v>2772</v>
      </c>
      <c r="G277" s="262">
        <v>2017</v>
      </c>
      <c r="H277" s="98" t="s">
        <v>2773</v>
      </c>
      <c r="I277" s="24" t="s">
        <v>2774</v>
      </c>
      <c r="J277" s="24" t="s">
        <v>2775</v>
      </c>
      <c r="K277" s="98" t="s">
        <v>15</v>
      </c>
    </row>
    <row r="278" spans="3:11" ht="15.75" customHeight="1">
      <c r="C278" s="284"/>
      <c r="D278" s="117"/>
      <c r="E278" s="285"/>
      <c r="F278" s="285"/>
      <c r="G278" s="285"/>
      <c r="H278" s="285"/>
      <c r="I278" s="160" t="s">
        <v>1857</v>
      </c>
      <c r="J278" s="160"/>
      <c r="K278" s="160"/>
    </row>
    <row r="279" spans="3:11" s="286" customFormat="1" ht="15.75" customHeight="1">
      <c r="C279" s="23" t="s">
        <v>2341</v>
      </c>
      <c r="D279" s="98" t="s">
        <v>1909</v>
      </c>
      <c r="E279" s="11"/>
      <c r="F279" s="98" t="s">
        <v>2342</v>
      </c>
      <c r="G279" s="262">
        <v>2017</v>
      </c>
      <c r="H279" s="98" t="s">
        <v>2343</v>
      </c>
      <c r="I279" s="24" t="s">
        <v>2344</v>
      </c>
      <c r="J279" s="24" t="s">
        <v>2345</v>
      </c>
      <c r="K279" s="98" t="s">
        <v>447</v>
      </c>
    </row>
    <row r="280" spans="3:11" s="286" customFormat="1" ht="15.75" customHeight="1">
      <c r="C280" s="23" t="s">
        <v>2368</v>
      </c>
      <c r="D280" s="98" t="s">
        <v>1920</v>
      </c>
      <c r="E280" s="98"/>
      <c r="F280" s="98" t="s">
        <v>2369</v>
      </c>
      <c r="G280" s="98">
        <v>2017</v>
      </c>
      <c r="H280" s="98" t="s">
        <v>2348</v>
      </c>
      <c r="I280" s="24" t="s">
        <v>2370</v>
      </c>
      <c r="J280" s="24" t="s">
        <v>2371</v>
      </c>
      <c r="K280" s="98" t="s">
        <v>447</v>
      </c>
    </row>
  </sheetData>
  <sortState xmlns:xlrd2="http://schemas.microsoft.com/office/spreadsheetml/2017/richdata2" ref="C3:K280">
    <sortCondition ref="E3:E280"/>
  </sortState>
  <hyperlinks>
    <hyperlink ref="I42" r:id="rId1" xr:uid="{00000000-0004-0000-0100-000000000000}"/>
    <hyperlink ref="I228" r:id="rId2" xr:uid="{00000000-0004-0000-0100-000001000000}"/>
    <hyperlink ref="I211" r:id="rId3" xr:uid="{00000000-0004-0000-0100-000002000000}"/>
    <hyperlink ref="I212" r:id="rId4" xr:uid="{00000000-0004-0000-0100-000003000000}"/>
    <hyperlink ref="I213" r:id="rId5" xr:uid="{00000000-0004-0000-0100-000004000000}"/>
    <hyperlink ref="I95" r:id="rId6" xr:uid="{00000000-0004-0000-0100-000005000000}"/>
    <hyperlink ref="I63" r:id="rId7" xr:uid="{00000000-0004-0000-0100-000006000000}"/>
    <hyperlink ref="I239" r:id="rId8" xr:uid="{00000000-0004-0000-0100-000007000000}"/>
    <hyperlink ref="I238" r:id="rId9" xr:uid="{00000000-0004-0000-0100-000008000000}"/>
    <hyperlink ref="I173" r:id="rId10" xr:uid="{00000000-0004-0000-0100-000009000000}"/>
    <hyperlink ref="I109" r:id="rId11" xr:uid="{00000000-0004-0000-0100-00000A000000}"/>
    <hyperlink ref="I110" r:id="rId12" xr:uid="{00000000-0004-0000-0100-00000B000000}"/>
    <hyperlink ref="I223" r:id="rId13" xr:uid="{00000000-0004-0000-0100-00000C000000}"/>
    <hyperlink ref="I225" r:id="rId14" xr:uid="{00000000-0004-0000-0100-00000D000000}"/>
    <hyperlink ref="I224" r:id="rId15" xr:uid="{00000000-0004-0000-0100-00000E000000}"/>
    <hyperlink ref="I261" r:id="rId16" xr:uid="{00000000-0004-0000-0100-00000F000000}"/>
    <hyperlink ref="I8" r:id="rId17" xr:uid="{00000000-0004-0000-0100-000010000000}"/>
    <hyperlink ref="I11" r:id="rId18" xr:uid="{00000000-0004-0000-0100-000011000000}"/>
    <hyperlink ref="I12" r:id="rId19" xr:uid="{00000000-0004-0000-0100-000012000000}"/>
    <hyperlink ref="I13" r:id="rId20" xr:uid="{00000000-0004-0000-0100-000013000000}"/>
    <hyperlink ref="I229" r:id="rId21" xr:uid="{00000000-0004-0000-0100-000014000000}"/>
    <hyperlink ref="I16" r:id="rId22" xr:uid="{00000000-0004-0000-0100-000015000000}"/>
    <hyperlink ref="I112" r:id="rId23" xr:uid="{00000000-0004-0000-0100-000016000000}"/>
    <hyperlink ref="I116" r:id="rId24" xr:uid="{00000000-0004-0000-0100-000017000000}"/>
    <hyperlink ref="I118" r:id="rId25" xr:uid="{00000000-0004-0000-0100-000018000000}"/>
    <hyperlink ref="I19" r:id="rId26" xr:uid="{00000000-0004-0000-0100-000019000000}"/>
    <hyperlink ref="I72" r:id="rId27" xr:uid="{00000000-0004-0000-0100-00001A000000}"/>
    <hyperlink ref="I73" r:id="rId28" xr:uid="{00000000-0004-0000-0100-00001B000000}"/>
    <hyperlink ref="I128" r:id="rId29" xr:uid="{00000000-0004-0000-0100-00001C000000}"/>
    <hyperlink ref="I126" r:id="rId30" xr:uid="{00000000-0004-0000-0100-00001D000000}"/>
    <hyperlink ref="I127" r:id="rId31" xr:uid="{00000000-0004-0000-0100-00001E000000}"/>
    <hyperlink ref="I129" r:id="rId32" xr:uid="{00000000-0004-0000-0100-00001F000000}"/>
    <hyperlink ref="I130" r:id="rId33" xr:uid="{00000000-0004-0000-0100-000020000000}"/>
    <hyperlink ref="I131" r:id="rId34" xr:uid="{00000000-0004-0000-0100-000021000000}"/>
    <hyperlink ref="I166" r:id="rId35" xr:uid="{00000000-0004-0000-0100-000022000000}"/>
    <hyperlink ref="I96" r:id="rId36" xr:uid="{00000000-0004-0000-0100-000023000000}"/>
    <hyperlink ref="I65" r:id="rId37" xr:uid="{00000000-0004-0000-0100-000024000000}"/>
    <hyperlink ref="I227" r:id="rId38" xr:uid="{00000000-0004-0000-0100-000025000000}"/>
    <hyperlink ref="I226" r:id="rId39" xr:uid="{00000000-0004-0000-0100-000026000000}"/>
    <hyperlink ref="I43" r:id="rId40" xr:uid="{00000000-0004-0000-0100-000027000000}"/>
    <hyperlink ref="I99" r:id="rId41" xr:uid="{00000000-0004-0000-0100-000028000000}"/>
    <hyperlink ref="I46" r:id="rId42" xr:uid="{00000000-0004-0000-0100-000029000000}"/>
    <hyperlink ref="I49" r:id="rId43" xr:uid="{00000000-0004-0000-0100-00002A000000}"/>
    <hyperlink ref="I48" r:id="rId44" xr:uid="{00000000-0004-0000-0100-00002B000000}"/>
    <hyperlink ref="I50" r:id="rId45" xr:uid="{00000000-0004-0000-0100-00002C000000}"/>
    <hyperlink ref="I191" r:id="rId46" xr:uid="{00000000-0004-0000-0100-00002D000000}"/>
    <hyperlink ref="I102" r:id="rId47" xr:uid="{00000000-0004-0000-0100-00002E000000}"/>
    <hyperlink ref="I56" r:id="rId48" xr:uid="{00000000-0004-0000-0100-00002F000000}"/>
    <hyperlink ref="I247:I248" r:id="rId49" display="http://www.sydowia.at/" xr:uid="{00000000-0004-0000-0100-000030000000}"/>
    <hyperlink ref="I150" r:id="rId50" xr:uid="{00000000-0004-0000-0100-000031000000}"/>
    <hyperlink ref="I151" r:id="rId51" xr:uid="{00000000-0004-0000-0100-000032000000}"/>
    <hyperlink ref="I152" r:id="rId52" xr:uid="{00000000-0004-0000-0100-000033000000}"/>
    <hyperlink ref="I153" r:id="rId53" xr:uid="{00000000-0004-0000-0100-000034000000}"/>
    <hyperlink ref="I154" r:id="rId54" xr:uid="{00000000-0004-0000-0100-000035000000}"/>
    <hyperlink ref="I114" r:id="rId55" xr:uid="{00000000-0004-0000-0100-000036000000}"/>
    <hyperlink ref="I47" r:id="rId56" xr:uid="{00000000-0004-0000-0100-000037000000}"/>
    <hyperlink ref="I51" r:id="rId57" xr:uid="{00000000-0004-0000-0100-000038000000}"/>
    <hyperlink ref="I52" r:id="rId58" xr:uid="{00000000-0004-0000-0100-000039000000}"/>
    <hyperlink ref="I122" r:id="rId59" xr:uid="{00000000-0004-0000-0100-00003A000000}"/>
    <hyperlink ref="I165" r:id="rId60" xr:uid="{00000000-0004-0000-0100-00003B000000}"/>
    <hyperlink ref="I209" r:id="rId61" xr:uid="{00000000-0004-0000-0100-00003C000000}"/>
    <hyperlink ref="J41" r:id="rId62" xr:uid="{00000000-0004-0000-0100-00003D000000}"/>
    <hyperlink ref="J42" r:id="rId63" xr:uid="{00000000-0004-0000-0100-00003E000000}"/>
    <hyperlink ref="J173" r:id="rId64" xr:uid="{00000000-0004-0000-0100-00003F000000}"/>
    <hyperlink ref="J220" r:id="rId65" xr:uid="{00000000-0004-0000-0100-000040000000}"/>
    <hyperlink ref="J96" r:id="rId66" xr:uid="{00000000-0004-0000-0100-000041000000}"/>
    <hyperlink ref="J82" r:id="rId67" xr:uid="{00000000-0004-0000-0100-000042000000}"/>
    <hyperlink ref="J148" r:id="rId68" xr:uid="{00000000-0004-0000-0100-000043000000}"/>
    <hyperlink ref="J149" r:id="rId69" xr:uid="{00000000-0004-0000-0100-000044000000}"/>
    <hyperlink ref="J221" r:id="rId70" xr:uid="{00000000-0004-0000-0100-000045000000}"/>
    <hyperlink ref="J109" r:id="rId71" xr:uid="{00000000-0004-0000-0100-000046000000}"/>
    <hyperlink ref="J110" r:id="rId72" xr:uid="{00000000-0004-0000-0100-000047000000}"/>
    <hyperlink ref="J260" r:id="rId73" xr:uid="{00000000-0004-0000-0100-000048000000}"/>
    <hyperlink ref="J65" r:id="rId74" xr:uid="{00000000-0004-0000-0100-000049000000}"/>
    <hyperlink ref="J223" r:id="rId75" xr:uid="{00000000-0004-0000-0100-00004A000000}"/>
    <hyperlink ref="J225" r:id="rId76" xr:uid="{00000000-0004-0000-0100-00004B000000}"/>
    <hyperlink ref="J224" r:id="rId77" xr:uid="{00000000-0004-0000-0100-00004C000000}"/>
    <hyperlink ref="J227" r:id="rId78" xr:uid="{00000000-0004-0000-0100-00004D000000}"/>
    <hyperlink ref="J261" r:id="rId79" xr:uid="{00000000-0004-0000-0100-00004E000000}"/>
    <hyperlink ref="J43" r:id="rId80" xr:uid="{00000000-0004-0000-0100-00004F000000}"/>
    <hyperlink ref="J66" r:id="rId81" xr:uid="{00000000-0004-0000-0100-000050000000}"/>
    <hyperlink ref="J8" r:id="rId82" xr:uid="{00000000-0004-0000-0100-000051000000}"/>
    <hyperlink ref="J67" r:id="rId83" xr:uid="{00000000-0004-0000-0100-000052000000}"/>
    <hyperlink ref="J228" r:id="rId84" xr:uid="{00000000-0004-0000-0100-000053000000}"/>
    <hyperlink ref="J176" r:id="rId85" xr:uid="{00000000-0004-0000-0100-000054000000}"/>
    <hyperlink ref="J11" r:id="rId86" xr:uid="{00000000-0004-0000-0100-000055000000}"/>
    <hyperlink ref="J13" r:id="rId87" xr:uid="{00000000-0004-0000-0100-000056000000}"/>
    <hyperlink ref="J229" r:id="rId88" xr:uid="{00000000-0004-0000-0100-000057000000}"/>
    <hyperlink ref="J150" r:id="rId89" xr:uid="{00000000-0004-0000-0100-000058000000}"/>
    <hyperlink ref="J151" r:id="rId90" xr:uid="{00000000-0004-0000-0100-000059000000}"/>
    <hyperlink ref="J152" r:id="rId91" xr:uid="{00000000-0004-0000-0100-00005A000000}"/>
    <hyperlink ref="J153" r:id="rId92" xr:uid="{00000000-0004-0000-0100-00005B000000}"/>
    <hyperlink ref="J154" r:id="rId93" xr:uid="{00000000-0004-0000-0100-00005C000000}"/>
    <hyperlink ref="J16" r:id="rId94" xr:uid="{00000000-0004-0000-0100-00005D000000}"/>
    <hyperlink ref="J179" r:id="rId95" xr:uid="{00000000-0004-0000-0100-00005E000000}"/>
    <hyperlink ref="J181" r:id="rId96" xr:uid="{00000000-0004-0000-0100-00005F000000}"/>
    <hyperlink ref="J180" r:id="rId97" xr:uid="{00000000-0004-0000-0100-000060000000}"/>
    <hyperlink ref="J45" r:id="rId98" xr:uid="{00000000-0004-0000-0100-000061000000}"/>
    <hyperlink ref="J114" r:id="rId99" xr:uid="{00000000-0004-0000-0100-000062000000}"/>
    <hyperlink ref="J155" r:id="rId100" xr:uid="{00000000-0004-0000-0100-000063000000}"/>
    <hyperlink ref="J117" r:id="rId101" xr:uid="{00000000-0004-0000-0100-000064000000}"/>
    <hyperlink ref="J116" r:id="rId102" xr:uid="{00000000-0004-0000-0100-000065000000}"/>
    <hyperlink ref="J118" r:id="rId103" xr:uid="{00000000-0004-0000-0100-000066000000}"/>
    <hyperlink ref="J99" r:id="rId104" xr:uid="{00000000-0004-0000-0100-000067000000}"/>
    <hyperlink ref="J183" r:id="rId105" xr:uid="{00000000-0004-0000-0100-000068000000}"/>
    <hyperlink ref="I220" r:id="rId106" xr:uid="{00000000-0004-0000-0100-000069000000}"/>
    <hyperlink ref="I82" r:id="rId107" xr:uid="{00000000-0004-0000-0100-00006A000000}"/>
    <hyperlink ref="I148" r:id="rId108" xr:uid="{00000000-0004-0000-0100-00006B000000}"/>
    <hyperlink ref="I149" r:id="rId109" xr:uid="{00000000-0004-0000-0100-00006C000000}"/>
    <hyperlink ref="I67" r:id="rId110" xr:uid="{00000000-0004-0000-0100-00006D000000}"/>
    <hyperlink ref="I176" r:id="rId111" xr:uid="{00000000-0004-0000-0100-00006E000000}"/>
    <hyperlink ref="I221" r:id="rId112" xr:uid="{00000000-0004-0000-0100-00006F000000}"/>
    <hyperlink ref="I260" r:id="rId113" xr:uid="{00000000-0004-0000-0100-000070000000}"/>
    <hyperlink ref="I175" r:id="rId114" xr:uid="{00000000-0004-0000-0100-000071000000}"/>
    <hyperlink ref="I66" r:id="rId115" xr:uid="{00000000-0004-0000-0100-000072000000}"/>
    <hyperlink ref="I44" r:id="rId116" xr:uid="{00000000-0004-0000-0100-000073000000}"/>
    <hyperlink ref="I179" r:id="rId117" xr:uid="{00000000-0004-0000-0100-000074000000}"/>
    <hyperlink ref="I45" r:id="rId118" xr:uid="{00000000-0004-0000-0100-000075000000}"/>
    <hyperlink ref="I115" r:id="rId119" xr:uid="{00000000-0004-0000-0100-000076000000}"/>
    <hyperlink ref="I155" r:id="rId120" xr:uid="{00000000-0004-0000-0100-000077000000}"/>
    <hyperlink ref="I117" r:id="rId121" xr:uid="{00000000-0004-0000-0100-000078000000}"/>
    <hyperlink ref="I183" r:id="rId122" xr:uid="{00000000-0004-0000-0100-000079000000}"/>
    <hyperlink ref="I184" r:id="rId123" xr:uid="{00000000-0004-0000-0100-00007A000000}"/>
    <hyperlink ref="I186" r:id="rId124" xr:uid="{00000000-0004-0000-0100-00007B000000}"/>
    <hyperlink ref="I230" r:id="rId125" xr:uid="{00000000-0004-0000-0100-00007C000000}"/>
    <hyperlink ref="I246" r:id="rId126" xr:uid="{00000000-0004-0000-0100-00007D000000}"/>
    <hyperlink ref="I187" r:id="rId127" xr:uid="{00000000-0004-0000-0100-00007E000000}"/>
    <hyperlink ref="I20" r:id="rId128" xr:uid="{00000000-0004-0000-0100-00007F000000}"/>
    <hyperlink ref="I68" r:id="rId129" xr:uid="{00000000-0004-0000-0100-000080000000}"/>
    <hyperlink ref="I251" r:id="rId130" xr:uid="{00000000-0004-0000-0100-000081000000}"/>
    <hyperlink ref="I279" r:id="rId131" xr:uid="{00000000-0004-0000-0100-000082000000}"/>
    <hyperlink ref="I194" r:id="rId132" xr:uid="{00000000-0004-0000-0100-000083000000}"/>
    <hyperlink ref="I280" r:id="rId133" xr:uid="{00000000-0004-0000-0100-000084000000}"/>
    <hyperlink ref="I120" r:id="rId134" xr:uid="{00000000-0004-0000-0100-000085000000}"/>
    <hyperlink ref="I232" r:id="rId135" xr:uid="{00000000-0004-0000-0100-000086000000}"/>
    <hyperlink ref="I69" r:id="rId136" xr:uid="{00000000-0004-0000-0100-000087000000}"/>
    <hyperlink ref="I89" r:id="rId137" xr:uid="{00000000-0004-0000-0100-000088000000}"/>
    <hyperlink ref="I70" r:id="rId138" xr:uid="{00000000-0004-0000-0100-000089000000}"/>
    <hyperlink ref="I53" r:id="rId139" xr:uid="{00000000-0004-0000-0100-00008A000000}"/>
    <hyperlink ref="I54" r:id="rId140" xr:uid="{00000000-0004-0000-0100-00008B000000}"/>
    <hyperlink ref="I233" r:id="rId141" xr:uid="{00000000-0004-0000-0100-00008C000000}"/>
    <hyperlink ref="I158" r:id="rId142" xr:uid="{00000000-0004-0000-0100-00008D000000}"/>
    <hyperlink ref="I204" r:id="rId143" xr:uid="{00000000-0004-0000-0100-00008E000000}"/>
    <hyperlink ref="I74" r:id="rId144" xr:uid="{00000000-0004-0000-0100-00008F000000}"/>
    <hyperlink ref="I55" r:id="rId145" xr:uid="{00000000-0004-0000-0100-000090000000}"/>
    <hyperlink ref="I123" r:id="rId146" xr:uid="{00000000-0004-0000-0100-000091000000}"/>
    <hyperlink ref="I75" r:id="rId147" xr:uid="{00000000-0004-0000-0100-000092000000}"/>
    <hyperlink ref="I124" r:id="rId148" xr:uid="{00000000-0004-0000-0100-000093000000}"/>
    <hyperlink ref="I57" r:id="rId149" xr:uid="{00000000-0004-0000-0100-000094000000}"/>
    <hyperlink ref="I249" r:id="rId150" xr:uid="{00000000-0004-0000-0100-000095000000}"/>
    <hyperlink ref="I206" r:id="rId151" xr:uid="{00000000-0004-0000-0100-000096000000}"/>
    <hyperlink ref="I32" r:id="rId152" xr:uid="{00000000-0004-0000-0100-000097000000}"/>
    <hyperlink ref="I33" r:id="rId153" xr:uid="{00000000-0004-0000-0100-000098000000}"/>
    <hyperlink ref="I58" r:id="rId154" xr:uid="{00000000-0004-0000-0100-000099000000}"/>
    <hyperlink ref="I77" r:id="rId155" xr:uid="{00000000-0004-0000-0100-00009A000000}"/>
    <hyperlink ref="I237" r:id="rId156" xr:uid="{00000000-0004-0000-0100-00009B000000}"/>
    <hyperlink ref="I59" r:id="rId157" xr:uid="{00000000-0004-0000-0100-00009C000000}"/>
    <hyperlink ref="I240" r:id="rId158" xr:uid="{00000000-0004-0000-0100-00009D000000}"/>
    <hyperlink ref="I139" r:id="rId159" xr:uid="{00000000-0004-0000-0100-00009E000000}"/>
    <hyperlink ref="I60" r:id="rId160" xr:uid="{00000000-0004-0000-0100-00009F000000}"/>
    <hyperlink ref="I61" r:id="rId161" xr:uid="{00000000-0004-0000-0100-0000A0000000}"/>
    <hyperlink ref="I62" r:id="rId162" xr:uid="{00000000-0004-0000-0100-0000A1000000}"/>
    <hyperlink ref="I135" r:id="rId163" xr:uid="{00000000-0004-0000-0100-0000A2000000}"/>
    <hyperlink ref="I94" r:id="rId164" xr:uid="{00000000-0004-0000-0100-0000A3000000}"/>
    <hyperlink ref="I167" r:id="rId165" xr:uid="{00000000-0004-0000-0100-0000A4000000}"/>
    <hyperlink ref="I136" r:id="rId166" xr:uid="{00000000-0004-0000-0100-0000A5000000}"/>
    <hyperlink ref="I277" r:id="rId167" xr:uid="{00000000-0004-0000-0100-0000A6000000}"/>
    <hyperlink ref="J175" r:id="rId168" xr:uid="{00000000-0004-0000-0100-0000A7000000}"/>
    <hyperlink ref="J226" r:id="rId169" xr:uid="{00000000-0004-0000-0100-0000A8000000}"/>
    <hyperlink ref="J12" r:id="rId170" xr:uid="{00000000-0004-0000-0100-0000A9000000}"/>
    <hyperlink ref="J115" r:id="rId171" xr:uid="{00000000-0004-0000-0100-0000AA000000}"/>
    <hyperlink ref="J46" r:id="rId172" xr:uid="{00000000-0004-0000-0100-0000AB000000}"/>
    <hyperlink ref="J47" r:id="rId173" xr:uid="{00000000-0004-0000-0100-0000AC000000}"/>
    <hyperlink ref="J184" r:id="rId174" xr:uid="{00000000-0004-0000-0100-0000AD000000}"/>
    <hyperlink ref="J49" r:id="rId175" xr:uid="{00000000-0004-0000-0100-0000AE000000}"/>
    <hyperlink ref="J48" r:id="rId176" xr:uid="{00000000-0004-0000-0100-0000AF000000}"/>
    <hyperlink ref="J50" r:id="rId177" xr:uid="{00000000-0004-0000-0100-0000B0000000}"/>
    <hyperlink ref="J100" r:id="rId178" xr:uid="{00000000-0004-0000-0100-0000B1000000}"/>
    <hyperlink ref="J90" r:id="rId179" xr:uid="{00000000-0004-0000-0100-0000B2000000}"/>
    <hyperlink ref="J19" r:id="rId180" xr:uid="{00000000-0004-0000-0100-0000B3000000}"/>
    <hyperlink ref="J186" r:id="rId181" xr:uid="{00000000-0004-0000-0100-0000B4000000}"/>
    <hyperlink ref="J230" r:id="rId182" xr:uid="{00000000-0004-0000-0100-0000B5000000}"/>
    <hyperlink ref="J246" r:id="rId183" xr:uid="{00000000-0004-0000-0100-0000B6000000}"/>
    <hyperlink ref="J187" r:id="rId184" xr:uid="{00000000-0004-0000-0100-0000B7000000}"/>
    <hyperlink ref="J20" r:id="rId185" xr:uid="{00000000-0004-0000-0100-0000B8000000}"/>
    <hyperlink ref="J191" r:id="rId186" xr:uid="{00000000-0004-0000-0100-0000B9000000}"/>
    <hyperlink ref="J68" r:id="rId187" xr:uid="{00000000-0004-0000-0100-0000BA000000}"/>
    <hyperlink ref="J51" r:id="rId188" xr:uid="{00000000-0004-0000-0100-0000BB000000}"/>
    <hyperlink ref="J52" r:id="rId189" xr:uid="{00000000-0004-0000-0100-0000BC000000}"/>
    <hyperlink ref="J251" r:id="rId190" xr:uid="{00000000-0004-0000-0100-0000BD000000}"/>
    <hyperlink ref="J279" r:id="rId191" xr:uid="{00000000-0004-0000-0100-0000BE000000}"/>
    <hyperlink ref="J194" r:id="rId192" xr:uid="{00000000-0004-0000-0100-0000BF000000}"/>
    <hyperlink ref="J280" r:id="rId193" xr:uid="{00000000-0004-0000-0100-0000C0000000}"/>
    <hyperlink ref="J120" r:id="rId194" xr:uid="{00000000-0004-0000-0100-0000C1000000}"/>
    <hyperlink ref="J232" r:id="rId195" xr:uid="{00000000-0004-0000-0100-0000C2000000}"/>
    <hyperlink ref="J69" r:id="rId196" xr:uid="{00000000-0004-0000-0100-0000C3000000}"/>
    <hyperlink ref="J89" r:id="rId197" xr:uid="{00000000-0004-0000-0100-0000C4000000}"/>
    <hyperlink ref="J270" r:id="rId198" xr:uid="{00000000-0004-0000-0100-0000C5000000}"/>
    <hyperlink ref="J271" r:id="rId199" xr:uid="{00000000-0004-0000-0100-0000C6000000}"/>
    <hyperlink ref="J70" r:id="rId200" xr:uid="{00000000-0004-0000-0100-0000C7000000}"/>
    <hyperlink ref="J72" r:id="rId201" xr:uid="{00000000-0004-0000-0100-0000C8000000}"/>
    <hyperlink ref="J73" r:id="rId202" xr:uid="{00000000-0004-0000-0100-0000C9000000}"/>
    <hyperlink ref="J53" r:id="rId203" xr:uid="{00000000-0004-0000-0100-0000CA000000}"/>
    <hyperlink ref="J122" r:id="rId204" xr:uid="{00000000-0004-0000-0100-0000CB000000}"/>
    <hyperlink ref="J54" r:id="rId205" xr:uid="{00000000-0004-0000-0100-0000CC000000}"/>
    <hyperlink ref="J233" r:id="rId206" xr:uid="{00000000-0004-0000-0100-0000CD000000}"/>
    <hyperlink ref="J158" r:id="rId207" xr:uid="{00000000-0004-0000-0100-0000CE000000}"/>
    <hyperlink ref="J204" r:id="rId208" xr:uid="{00000000-0004-0000-0100-0000CF000000}"/>
    <hyperlink ref="J74" r:id="rId209" xr:uid="{00000000-0004-0000-0100-0000D0000000}"/>
    <hyperlink ref="J55" r:id="rId210" xr:uid="{00000000-0004-0000-0100-0000D1000000}"/>
    <hyperlink ref="J123" r:id="rId211" xr:uid="{00000000-0004-0000-0100-0000D2000000}"/>
    <hyperlink ref="J75" r:id="rId212" xr:uid="{00000000-0004-0000-0100-0000D3000000}"/>
    <hyperlink ref="J102" r:id="rId213" xr:uid="{00000000-0004-0000-0100-0000D4000000}"/>
    <hyperlink ref="J56" r:id="rId214" xr:uid="{00000000-0004-0000-0100-0000D5000000}"/>
    <hyperlink ref="J76" r:id="rId215" xr:uid="{00000000-0004-0000-0100-0000D6000000}"/>
    <hyperlink ref="J27" r:id="rId216" xr:uid="{00000000-0004-0000-0100-0000D7000000}"/>
    <hyperlink ref="J124" r:id="rId217" xr:uid="{00000000-0004-0000-0100-0000D8000000}"/>
    <hyperlink ref="J57" r:id="rId218" xr:uid="{00000000-0004-0000-0100-0000D9000000}"/>
    <hyperlink ref="J205" r:id="rId219" xr:uid="{00000000-0004-0000-0100-0000DA000000}"/>
    <hyperlink ref="J249" r:id="rId220" xr:uid="{00000000-0004-0000-0100-0000DB000000}"/>
    <hyperlink ref="J234" r:id="rId221" xr:uid="{00000000-0004-0000-0100-0000DC000000}"/>
    <hyperlink ref="J235" r:id="rId222" xr:uid="{00000000-0004-0000-0100-0000DD000000}"/>
    <hyperlink ref="J236" r:id="rId223" xr:uid="{00000000-0004-0000-0100-0000DE000000}"/>
    <hyperlink ref="J206" r:id="rId224" xr:uid="{00000000-0004-0000-0100-0000DF000000}"/>
    <hyperlink ref="J32" r:id="rId225" xr:uid="{00000000-0004-0000-0100-0000E0000000}"/>
    <hyperlink ref="J33" r:id="rId226" xr:uid="{00000000-0004-0000-0100-0000E1000000}"/>
    <hyperlink ref="J58" r:id="rId227" xr:uid="{00000000-0004-0000-0100-0000E2000000}"/>
    <hyperlink ref="J77" r:id="rId228" xr:uid="{00000000-0004-0000-0100-0000E3000000}"/>
    <hyperlink ref="J237" display="https://www.cambridge.org/core/journals/publications-of-the-astronomical-society-of-australia/article/interstellar-extinction-in-20-open-star-clusters/B01F615BDCFA28A50C3E493CF695C91F#:~:text=The%20interstellar%20extinction%20law%20in,studied%20in%20the%20optical%20and" xr:uid="{00000000-0004-0000-0100-0000E4000000}"/>
    <hyperlink ref="J128" r:id="rId229" xr:uid="{00000000-0004-0000-0100-0000E5000000}"/>
    <hyperlink ref="J126" r:id="rId230" xr:uid="{00000000-0004-0000-0100-0000E6000000}"/>
    <hyperlink ref="J127" r:id="rId231" xr:uid="{00000000-0004-0000-0100-0000E7000000}"/>
    <hyperlink ref="J129" r:id="rId232" xr:uid="{00000000-0004-0000-0100-0000E8000000}"/>
    <hyperlink ref="J130" r:id="rId233" xr:uid="{00000000-0004-0000-0100-0000E9000000}"/>
    <hyperlink ref="J131" r:id="rId234" xr:uid="{00000000-0004-0000-0100-0000EA000000}"/>
    <hyperlink ref="J165" r:id="rId235" xr:uid="{00000000-0004-0000-0100-0000EB000000}"/>
    <hyperlink ref="J209" r:id="rId236" xr:uid="{00000000-0004-0000-0100-0000EC000000}"/>
    <hyperlink ref="J59" r:id="rId237" xr:uid="{00000000-0004-0000-0100-0000ED000000}"/>
    <hyperlink ref="J133" r:id="rId238" xr:uid="{00000000-0004-0000-0100-0000EE000000}"/>
    <hyperlink ref="J134" r:id="rId239" xr:uid="{00000000-0004-0000-0100-0000EF000000}"/>
    <hyperlink ref="J132" r:id="rId240" xr:uid="{00000000-0004-0000-0100-0000F0000000}"/>
    <hyperlink ref="J40" r:id="rId241" xr:uid="{00000000-0004-0000-0100-0000F1000000}"/>
    <hyperlink ref="J166" r:id="rId242" xr:uid="{00000000-0004-0000-0100-0000F2000000}"/>
    <hyperlink ref="J238" r:id="rId243" xr:uid="{00000000-0004-0000-0100-0000F3000000}"/>
    <hyperlink ref="J239" r:id="rId244" xr:uid="{00000000-0004-0000-0100-0000F4000000}"/>
    <hyperlink ref="J240" r:id="rId245" xr:uid="{00000000-0004-0000-0100-0000F5000000}"/>
    <hyperlink ref="J139" r:id="rId246" xr:uid="{00000000-0004-0000-0100-0000F6000000}"/>
    <hyperlink ref="J60" r:id="rId247" xr:uid="{00000000-0004-0000-0100-0000F7000000}"/>
    <hyperlink ref="J61" r:id="rId248" xr:uid="{00000000-0004-0000-0100-0000F8000000}"/>
    <hyperlink ref="J62" r:id="rId249" xr:uid="{00000000-0004-0000-0100-0000F9000000}"/>
    <hyperlink ref="J135" r:id="rId250" xr:uid="{00000000-0004-0000-0100-0000FA000000}"/>
    <hyperlink ref="J94" r:id="rId251" xr:uid="{00000000-0004-0000-0100-0000FB000000}"/>
    <hyperlink ref="J95" r:id="rId252" xr:uid="{00000000-0004-0000-0100-0000FC000000}"/>
    <hyperlink ref="J63" r:id="rId253" xr:uid="{00000000-0004-0000-0100-0000FD000000}"/>
    <hyperlink ref="J211" r:id="rId254" xr:uid="{00000000-0004-0000-0100-0000FE000000}"/>
    <hyperlink ref="J212" r:id="rId255" xr:uid="{00000000-0004-0000-0100-0000FF000000}"/>
    <hyperlink ref="J213" r:id="rId256" xr:uid="{00000000-0004-0000-0100-000000010000}"/>
    <hyperlink ref="J136" r:id="rId257" xr:uid="{00000000-0004-0000-0100-000001010000}"/>
    <hyperlink ref="J202" r:id="rId258" xr:uid="{00000000-0004-0000-0100-000002010000}"/>
    <hyperlink ref="J277" r:id="rId259" xr:uid="{00000000-0004-0000-0100-000003010000}"/>
    <hyperlink ref="I257" r:id="rId260" xr:uid="{00000000-0004-0000-0100-000004010000}"/>
    <hyperlink ref="I255" r:id="rId261" xr:uid="{00000000-0004-0000-0100-000005010000}"/>
    <hyperlink ref="J125" r:id="rId262" xr:uid="{00000000-0004-0000-0100-000006010000}"/>
    <hyperlink ref="I3" r:id="rId263" xr:uid="{00000000-0004-0000-0100-000007010000}"/>
    <hyperlink ref="I6:I7" r:id="rId264" display="https://www.springer.com/journal/13206" xr:uid="{00000000-0004-0000-0100-000008010000}"/>
    <hyperlink ref="I5" r:id="rId265" xr:uid="{00000000-0004-0000-0100-000009010000}"/>
    <hyperlink ref="I174" r:id="rId266" xr:uid="{00000000-0004-0000-0100-00000A010000}"/>
    <hyperlink ref="I259" r:id="rId267" xr:uid="{00000000-0004-0000-0100-00000B010000}"/>
    <hyperlink ref="I6" r:id="rId268" xr:uid="{00000000-0004-0000-0100-00000C010000}"/>
    <hyperlink ref="I83" r:id="rId269" xr:uid="{00000000-0004-0000-0100-00000D010000}"/>
    <hyperlink ref="I222" r:id="rId270" xr:uid="{00000000-0004-0000-0100-00000E010000}"/>
    <hyperlink ref="I7" r:id="rId271" xr:uid="{00000000-0004-0000-0100-00000F010000}"/>
    <hyperlink ref="I262" r:id="rId272" xr:uid="{00000000-0004-0000-0100-000010010000}"/>
    <hyperlink ref="I9" r:id="rId273" xr:uid="{00000000-0004-0000-0100-000011010000}"/>
    <hyperlink ref="I10" r:id="rId274" xr:uid="{00000000-0004-0000-0100-000012010000}"/>
    <hyperlink ref="I168" r:id="rId275" xr:uid="{00000000-0004-0000-0100-000013010000}"/>
    <hyperlink ref="I97" r:id="rId276" xr:uid="{00000000-0004-0000-0100-000014010000}"/>
    <hyperlink ref="I111" r:id="rId277" xr:uid="{00000000-0004-0000-0100-000015010000}"/>
    <hyperlink ref="I177" r:id="rId278" xr:uid="{00000000-0004-0000-0100-000016010000}"/>
    <hyperlink ref="I178" r:id="rId279" xr:uid="{00000000-0004-0000-0100-000017010000}"/>
    <hyperlink ref="I263" r:id="rId280" xr:uid="{00000000-0004-0000-0100-000018010000}"/>
    <hyperlink ref="I14" r:id="rId281" xr:uid="{00000000-0004-0000-0100-000019010000}"/>
    <hyperlink ref="I15" r:id="rId282" xr:uid="{00000000-0004-0000-0100-00001A010000}"/>
    <hyperlink ref="I17" r:id="rId283" xr:uid="{00000000-0004-0000-0100-00001B010000}"/>
    <hyperlink ref="I113" r:id="rId284" xr:uid="{00000000-0004-0000-0100-00001C010000}"/>
    <hyperlink ref="I98" r:id="rId285" xr:uid="{00000000-0004-0000-0100-00001D010000}"/>
    <hyperlink ref="I87" r:id="rId286" xr:uid="{00000000-0004-0000-0100-00001E010000}"/>
    <hyperlink ref="I182" r:id="rId287" xr:uid="{00000000-0004-0000-0100-00001F010000}"/>
    <hyperlink ref="I256" r:id="rId288" xr:uid="{00000000-0004-0000-0100-000020010000}"/>
    <hyperlink ref="I140" r:id="rId289" xr:uid="{00000000-0004-0000-0100-000021010000}"/>
    <hyperlink ref="I18" r:id="rId290" xr:uid="{00000000-0004-0000-0100-000022010000}"/>
    <hyperlink ref="I185" r:id="rId291" xr:uid="{00000000-0004-0000-0100-000023010000}"/>
    <hyperlink ref="I188" r:id="rId292" xr:uid="{00000000-0004-0000-0100-000024010000}"/>
    <hyperlink ref="I21" r:id="rId293" xr:uid="{00000000-0004-0000-0100-000025010000}"/>
    <hyperlink ref="I22" r:id="rId294" xr:uid="{00000000-0004-0000-0100-000026010000}"/>
    <hyperlink ref="I169" r:id="rId295" xr:uid="{00000000-0004-0000-0100-000027010000}"/>
    <hyperlink ref="I119" r:id="rId296" xr:uid="{00000000-0004-0000-0100-000028010000}"/>
    <hyperlink ref="I156" r:id="rId297" xr:uid="{00000000-0004-0000-0100-000029010000}"/>
    <hyperlink ref="I189" r:id="rId298" xr:uid="{00000000-0004-0000-0100-00002A010000}"/>
    <hyperlink ref="I190" r:id="rId299" xr:uid="{00000000-0004-0000-0100-00002B010000}"/>
    <hyperlink ref="I23" r:id="rId300" xr:uid="{00000000-0004-0000-0100-00002C010000}"/>
    <hyperlink ref="I24" r:id="rId301" xr:uid="{00000000-0004-0000-0100-00002D010000}"/>
    <hyperlink ref="I78" r:id="rId302" xr:uid="{00000000-0004-0000-0100-00002E010000}"/>
    <hyperlink ref="I157" r:id="rId303" xr:uid="{00000000-0004-0000-0100-00002F010000}"/>
    <hyperlink ref="I170" r:id="rId304" xr:uid="{00000000-0004-0000-0100-000030010000}"/>
    <hyperlink ref="I192" r:id="rId305" xr:uid="{00000000-0004-0000-0100-000031010000}"/>
    <hyperlink ref="I25" r:id="rId306" xr:uid="{00000000-0004-0000-0100-000032010000}"/>
    <hyperlink ref="I91" r:id="rId307" xr:uid="{00000000-0004-0000-0100-000033010000}"/>
    <hyperlink ref="I79" r:id="rId308" xr:uid="{00000000-0004-0000-0100-000034010000}"/>
    <hyperlink ref="I193" r:id="rId309" xr:uid="{00000000-0004-0000-0100-000035010000}"/>
    <hyperlink ref="I247" r:id="rId310" xr:uid="{00000000-0004-0000-0100-000036010000}"/>
    <hyperlink ref="I248" r:id="rId311" xr:uid="{00000000-0004-0000-0100-000037010000}"/>
    <hyperlink ref="I84" r:id="rId312" xr:uid="{00000000-0004-0000-0100-000038010000}"/>
    <hyperlink ref="I80" r:id="rId313" xr:uid="{00000000-0004-0000-0100-000039010000}"/>
    <hyperlink ref="I92" r:id="rId314" xr:uid="{00000000-0004-0000-0100-00003A010000}"/>
    <hyperlink ref="I195" r:id="rId315" xr:uid="{00000000-0004-0000-0100-00003B010000}"/>
    <hyperlink ref="I196" r:id="rId316" xr:uid="{00000000-0004-0000-0100-00003C010000}"/>
    <hyperlink ref="I197" r:id="rId317" xr:uid="{00000000-0004-0000-0100-00003D010000}"/>
    <hyperlink ref="I93" r:id="rId318" xr:uid="{00000000-0004-0000-0100-00003E010000}"/>
    <hyperlink ref="I231" r:id="rId319" xr:uid="{00000000-0004-0000-0100-00003F010000}"/>
    <hyperlink ref="I101" r:id="rId320" xr:uid="{00000000-0004-0000-0100-000040010000}"/>
    <hyperlink ref="I85" r:id="rId321" xr:uid="{00000000-0004-0000-0100-000041010000}"/>
    <hyperlink ref="I264" r:id="rId322" xr:uid="{00000000-0004-0000-0100-000042010000}"/>
    <hyperlink ref="I265" r:id="rId323" xr:uid="{00000000-0004-0000-0100-000043010000}"/>
    <hyperlink ref="I198" r:id="rId324" xr:uid="{00000000-0004-0000-0100-000044010000}"/>
    <hyperlink ref="I171" r:id="rId325" xr:uid="{00000000-0004-0000-0100-000045010000}"/>
    <hyperlink ref="I147" r:id="rId326" xr:uid="{00000000-0004-0000-0100-000046010000}"/>
    <hyperlink ref="I199" r:id="rId327" xr:uid="{00000000-0004-0000-0100-000047010000}"/>
    <hyperlink ref="I266" r:id="rId328" xr:uid="{00000000-0004-0000-0100-000048010000}"/>
    <hyperlink ref="I200" r:id="rId329" xr:uid="{00000000-0004-0000-0100-000049010000}"/>
    <hyperlink ref="I121" r:id="rId330" xr:uid="{00000000-0004-0000-0100-00004A010000}"/>
    <hyperlink ref="I267" r:id="rId331" xr:uid="{00000000-0004-0000-0100-00004B010000}"/>
    <hyperlink ref="I268" r:id="rId332" xr:uid="{00000000-0004-0000-0100-00004C010000}"/>
    <hyperlink ref="I203" r:id="rId333" xr:uid="{00000000-0004-0000-0100-00004D010000}"/>
    <hyperlink ref="I71" r:id="rId334" xr:uid="{00000000-0004-0000-0100-00004E010000}"/>
    <hyperlink ref="I172" r:id="rId335" xr:uid="{00000000-0004-0000-0100-00004F010000}"/>
    <hyperlink ref="I26" r:id="rId336" xr:uid="{00000000-0004-0000-0100-000050010000}"/>
    <hyperlink ref="I28" r:id="rId337" xr:uid="{00000000-0004-0000-0100-000051010000}"/>
    <hyperlink ref="I29" r:id="rId338" xr:uid="{00000000-0004-0000-0100-000052010000}"/>
    <hyperlink ref="I30" r:id="rId339" xr:uid="{00000000-0004-0000-0100-000053010000}"/>
    <hyperlink ref="I103" r:id="rId340" xr:uid="{00000000-0004-0000-0100-000054010000}"/>
    <hyperlink ref="I207" r:id="rId341" xr:uid="{00000000-0004-0000-0100-000055010000}"/>
    <hyperlink ref="I273" r:id="rId342" xr:uid="{00000000-0004-0000-0100-000056010000}"/>
    <hyperlink ref="I31" r:id="rId343" xr:uid="{00000000-0004-0000-0100-000057010000}"/>
    <hyperlink ref="I34" r:id="rId344" xr:uid="{00000000-0004-0000-0100-000058010000}"/>
    <hyperlink ref="I35" r:id="rId345" xr:uid="{00000000-0004-0000-0100-000059010000}"/>
    <hyperlink ref="I36" r:id="rId346" xr:uid="{00000000-0004-0000-0100-00005A010000}"/>
    <hyperlink ref="I104" r:id="rId347" xr:uid="{00000000-0004-0000-0100-00005B010000}"/>
    <hyperlink ref="I37" r:id="rId348" xr:uid="{00000000-0004-0000-0100-00005C010000}"/>
    <hyperlink ref="I38" r:id="rId349" xr:uid="{00000000-0004-0000-0100-00005D010000}"/>
    <hyperlink ref="I208" r:id="rId350" xr:uid="{00000000-0004-0000-0100-00005E010000}"/>
    <hyperlink ref="I39" r:id="rId351" xr:uid="{00000000-0004-0000-0100-00005F010000}"/>
    <hyperlink ref="I106" r:id="rId352" xr:uid="{00000000-0004-0000-0100-000060010000}"/>
    <hyperlink ref="I88" r:id="rId353" xr:uid="{00000000-0004-0000-0100-000061010000}"/>
    <hyperlink ref="I274" r:id="rId354" xr:uid="{00000000-0004-0000-0100-000062010000}"/>
    <hyperlink ref="I145" r:id="rId355" xr:uid="{00000000-0004-0000-0100-000063010000}"/>
    <hyperlink ref="I107" r:id="rId356" xr:uid="{00000000-0004-0000-0100-000064010000}"/>
    <hyperlink ref="I275" r:id="rId357" xr:uid="{00000000-0004-0000-0100-000065010000}"/>
    <hyperlink ref="I210" r:id="rId358" xr:uid="{00000000-0004-0000-0100-000066010000}"/>
    <hyperlink ref="I108" r:id="rId359" xr:uid="{00000000-0004-0000-0100-000067010000}"/>
    <hyperlink ref="I81" r:id="rId360" xr:uid="{00000000-0004-0000-0100-000068010000}"/>
    <hyperlink ref="I250" r:id="rId361" xr:uid="{00000000-0004-0000-0100-000069010000}"/>
    <hyperlink ref="I214" r:id="rId362" xr:uid="{00000000-0004-0000-0100-00006A010000}"/>
    <hyperlink ref="I215" r:id="rId363" xr:uid="{00000000-0004-0000-0100-00006B010000}"/>
    <hyperlink ref="I216" r:id="rId364" xr:uid="{00000000-0004-0000-0100-00006C010000}"/>
    <hyperlink ref="I217" r:id="rId365" xr:uid="{00000000-0004-0000-0100-00006D010000}"/>
    <hyperlink ref="I64" r:id="rId366" xr:uid="{00000000-0004-0000-0100-00006E010000}"/>
    <hyperlink ref="I218" r:id="rId367" xr:uid="{00000000-0004-0000-0100-00006F010000}"/>
    <hyperlink ref="I219" r:id="rId368" xr:uid="{00000000-0004-0000-0100-000070010000}"/>
    <hyperlink ref="J3" r:id="rId369" xr:uid="{00000000-0004-0000-0100-000071010000}"/>
    <hyperlink ref="J4" r:id="rId370" xr:uid="{00000000-0004-0000-0100-000072010000}"/>
    <hyperlink ref="J5" r:id="rId371" xr:uid="{00000000-0004-0000-0100-000073010000}"/>
    <hyperlink ref="J174" r:id="rId372" xr:uid="{00000000-0004-0000-0100-000074010000}"/>
    <hyperlink ref="J259" r:id="rId373" xr:uid="{00000000-0004-0000-0100-000075010000}"/>
    <hyperlink ref="J6" r:id="rId374" xr:uid="{00000000-0004-0000-0100-000076010000}"/>
    <hyperlink ref="J222" r:id="rId375" xr:uid="{00000000-0004-0000-0100-000077010000}"/>
    <hyperlink ref="J7" r:id="rId376" xr:uid="{00000000-0004-0000-0100-000078010000}"/>
    <hyperlink ref="J255" r:id="rId377" xr:uid="{00000000-0004-0000-0100-000079010000}"/>
    <hyperlink ref="J262" r:id="rId378" xr:uid="{00000000-0004-0000-0100-00007A010000}"/>
    <hyperlink ref="J9" r:id="rId379" xr:uid="{00000000-0004-0000-0100-00007B010000}"/>
    <hyperlink ref="J10" r:id="rId380" xr:uid="{00000000-0004-0000-0100-00007C010000}"/>
    <hyperlink ref="J168" r:id="rId381" xr:uid="{00000000-0004-0000-0100-00007D010000}"/>
    <hyperlink ref="J97" r:id="rId382" xr:uid="{00000000-0004-0000-0100-00007E010000}"/>
    <hyperlink ref="J111" r:id="rId383" xr:uid="{00000000-0004-0000-0100-00007F010000}"/>
    <hyperlink ref="J177" r:id="rId384" xr:uid="{00000000-0004-0000-0100-000080010000}"/>
    <hyperlink ref="J263" r:id="rId385" xr:uid="{00000000-0004-0000-0100-000081010000}"/>
    <hyperlink ref="J14" r:id="rId386" xr:uid="{00000000-0004-0000-0100-000082010000}"/>
    <hyperlink ref="J15" r:id="rId387" xr:uid="{00000000-0004-0000-0100-000083010000}"/>
    <hyperlink ref="J17" r:id="rId388" xr:uid="{00000000-0004-0000-0100-000084010000}"/>
    <hyperlink ref="J113" r:id="rId389" xr:uid="{00000000-0004-0000-0100-000085010000}"/>
    <hyperlink ref="J87" r:id="rId390" xr:uid="{00000000-0004-0000-0100-000086010000}"/>
    <hyperlink ref="J182" r:id="rId391" xr:uid="{00000000-0004-0000-0100-000087010000}"/>
    <hyperlink ref="J256" r:id="rId392" xr:uid="{00000000-0004-0000-0100-000088010000}"/>
    <hyperlink ref="J18" r:id="rId393" xr:uid="{00000000-0004-0000-0100-000089010000}"/>
    <hyperlink ref="J185" r:id="rId394" xr:uid="{00000000-0004-0000-0100-00008A010000}"/>
    <hyperlink ref="J188" r:id="rId395" xr:uid="{00000000-0004-0000-0100-00008B010000}"/>
    <hyperlink ref="J21" r:id="rId396" xr:uid="{00000000-0004-0000-0100-00008C010000}"/>
    <hyperlink ref="J22" r:id="rId397" xr:uid="{00000000-0004-0000-0100-00008D010000}"/>
    <hyperlink ref="J169" r:id="rId398" xr:uid="{00000000-0004-0000-0100-00008E010000}"/>
    <hyperlink ref="J119" r:id="rId399" xr:uid="{00000000-0004-0000-0100-00008F010000}"/>
    <hyperlink ref="J156" r:id="rId400" xr:uid="{00000000-0004-0000-0100-000090010000}"/>
    <hyperlink ref="J189" r:id="rId401" xr:uid="{00000000-0004-0000-0100-000091010000}"/>
    <hyperlink ref="J190" r:id="rId402" xr:uid="{00000000-0004-0000-0100-000092010000}"/>
    <hyperlink ref="J23" r:id="rId403" xr:uid="{00000000-0004-0000-0100-000093010000}"/>
    <hyperlink ref="J24" r:id="rId404" xr:uid="{00000000-0004-0000-0100-000094010000}"/>
    <hyperlink ref="J157" r:id="rId405" xr:uid="{00000000-0004-0000-0100-000095010000}"/>
    <hyperlink ref="J170" r:id="rId406" xr:uid="{00000000-0004-0000-0100-000096010000}"/>
    <hyperlink ref="J192" r:id="rId407" xr:uid="{00000000-0004-0000-0100-000097010000}"/>
    <hyperlink ref="J25" r:id="rId408" xr:uid="{00000000-0004-0000-0100-000098010000}"/>
    <hyperlink ref="J91" r:id="rId409" xr:uid="{00000000-0004-0000-0100-000099010000}"/>
    <hyperlink ref="J79" r:id="rId410" xr:uid="{00000000-0004-0000-0100-00009A010000}"/>
    <hyperlink ref="J193" r:id="rId411" xr:uid="{00000000-0004-0000-0100-00009B010000}"/>
    <hyperlink ref="J248" r:id="rId412" xr:uid="{00000000-0004-0000-0100-00009C010000}"/>
    <hyperlink ref="J80" r:id="rId413" xr:uid="{00000000-0004-0000-0100-00009D010000}"/>
    <hyperlink ref="J92" r:id="rId414" xr:uid="{00000000-0004-0000-0100-00009E010000}"/>
    <hyperlink ref="J195" r:id="rId415" xr:uid="{00000000-0004-0000-0100-00009F010000}"/>
    <hyperlink ref="J197" r:id="rId416" xr:uid="{00000000-0004-0000-0100-0000A0010000}"/>
    <hyperlink ref="J93" r:id="rId417" xr:uid="{00000000-0004-0000-0100-0000A1010000}"/>
    <hyperlink ref="J231" r:id="rId418" xr:uid="{00000000-0004-0000-0100-0000A2010000}"/>
    <hyperlink ref="J101" r:id="rId419" xr:uid="{00000000-0004-0000-0100-0000A3010000}"/>
    <hyperlink ref="J85" r:id="rId420" xr:uid="{00000000-0004-0000-0100-0000A4010000}"/>
    <hyperlink ref="J264" r:id="rId421" xr:uid="{00000000-0004-0000-0100-0000A5010000}"/>
    <hyperlink ref="J265" r:id="rId422" xr:uid="{00000000-0004-0000-0100-0000A6010000}"/>
    <hyperlink ref="J198" r:id="rId423" xr:uid="{00000000-0004-0000-0100-0000A7010000}"/>
    <hyperlink ref="J171" r:id="rId424" xr:uid="{00000000-0004-0000-0100-0000A8010000}"/>
    <hyperlink ref="J147" r:id="rId425" xr:uid="{00000000-0004-0000-0100-0000A9010000}"/>
    <hyperlink ref="J200" r:id="rId426" xr:uid="{00000000-0004-0000-0100-0000AA010000}"/>
    <hyperlink ref="J201" r:id="rId427" xr:uid="{00000000-0004-0000-0100-0000AB010000}"/>
    <hyperlink ref="J121" r:id="rId428" xr:uid="{00000000-0004-0000-0100-0000AC010000}"/>
    <hyperlink ref="J268" r:id="rId429" xr:uid="{00000000-0004-0000-0100-0000AD010000}"/>
    <hyperlink ref="J203" r:id="rId430" xr:uid="{00000000-0004-0000-0100-0000AE010000}"/>
    <hyperlink ref="J71" r:id="rId431" xr:uid="{00000000-0004-0000-0100-0000AF010000}"/>
    <hyperlink ref="J26" r:id="rId432" xr:uid="{00000000-0004-0000-0100-0000B0010000}"/>
    <hyperlink ref="J28" r:id="rId433" xr:uid="{00000000-0004-0000-0100-0000B1010000}"/>
    <hyperlink ref="J272" r:id="rId434" xr:uid="{00000000-0004-0000-0100-0000B2010000}"/>
    <hyperlink ref="J30" r:id="rId435" xr:uid="{00000000-0004-0000-0100-0000B3010000}"/>
    <hyperlink ref="J103" r:id="rId436" xr:uid="{00000000-0004-0000-0100-0000B4010000}"/>
    <hyperlink ref="J207" r:id="rId437" xr:uid="{00000000-0004-0000-0100-0000B5010000}"/>
    <hyperlink ref="J273" r:id="rId438" xr:uid="{00000000-0004-0000-0100-0000B6010000}"/>
    <hyperlink ref="J31" r:id="rId439" xr:uid="{00000000-0004-0000-0100-0000B7010000}"/>
    <hyperlink ref="J34" r:id="rId440" xr:uid="{00000000-0004-0000-0100-0000B8010000}"/>
    <hyperlink ref="J35" r:id="rId441" xr:uid="{00000000-0004-0000-0100-0000B9010000}"/>
    <hyperlink ref="J36" r:id="rId442" xr:uid="{00000000-0004-0000-0100-0000BA010000}"/>
    <hyperlink ref="J37" r:id="rId443" xr:uid="{00000000-0004-0000-0100-0000BB010000}"/>
    <hyperlink ref="J38" r:id="rId444" xr:uid="{00000000-0004-0000-0100-0000BC010000}"/>
    <hyperlink ref="J208" r:id="rId445" xr:uid="{00000000-0004-0000-0100-0000BD010000}"/>
    <hyperlink ref="J39" r:id="rId446" xr:uid="{00000000-0004-0000-0100-0000BE010000}"/>
    <hyperlink ref="J274" r:id="rId447" xr:uid="{00000000-0004-0000-0100-0000BF010000}"/>
    <hyperlink ref="J275" r:id="rId448" xr:uid="{00000000-0004-0000-0100-0000C0010000}"/>
    <hyperlink ref="J210" r:id="rId449" xr:uid="{00000000-0004-0000-0100-0000C1010000}"/>
    <hyperlink ref="J108" r:id="rId450" xr:uid="{00000000-0004-0000-0100-0000C2010000}"/>
    <hyperlink ref="J81" r:id="rId451" xr:uid="{00000000-0004-0000-0100-0000C3010000}"/>
    <hyperlink ref="J214" r:id="rId452" xr:uid="{00000000-0004-0000-0100-0000C4010000}"/>
    <hyperlink ref="J215" r:id="rId453" xr:uid="{00000000-0004-0000-0100-0000C5010000}"/>
    <hyperlink ref="J216" r:id="rId454" xr:uid="{00000000-0004-0000-0100-0000C6010000}"/>
    <hyperlink ref="J217" r:id="rId455" xr:uid="{00000000-0004-0000-0100-0000C7010000}"/>
    <hyperlink ref="J64" r:id="rId456" xr:uid="{00000000-0004-0000-0100-0000C8010000}"/>
    <hyperlink ref="J218" r:id="rId457" xr:uid="{00000000-0004-0000-0100-0000C9010000}"/>
    <hyperlink ref="J219" r:id="rId458" xr:uid="{00000000-0004-0000-0100-0000CA01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0"/>
  <sheetViews>
    <sheetView zoomScale="80" zoomScaleNormal="80" workbookViewId="0">
      <selection activeCell="B16" sqref="B16"/>
    </sheetView>
  </sheetViews>
  <sheetFormatPr defaultColWidth="9" defaultRowHeight="14.5"/>
  <cols>
    <col min="1" max="1" width="7.453125" style="47" customWidth="1"/>
    <col min="2" max="2" width="54.453125" style="47" customWidth="1"/>
    <col min="3" max="3" width="29" style="47" customWidth="1"/>
    <col min="4" max="4" width="17.26953125" style="47" customWidth="1"/>
    <col min="5" max="5" width="7.453125" style="47" customWidth="1"/>
    <col min="6" max="6" width="7.453125" style="32" customWidth="1"/>
    <col min="7" max="7" width="7.453125" style="47" customWidth="1"/>
    <col min="8" max="8" width="29.1796875" style="47" customWidth="1"/>
    <col min="9" max="9" width="16.54296875" style="47" customWidth="1"/>
    <col min="10" max="10" width="7.453125" style="47" customWidth="1"/>
  </cols>
  <sheetData>
    <row r="1" spans="2:10" ht="15" customHeight="1"/>
    <row r="2" spans="2:10" ht="15.75" customHeight="1">
      <c r="B2" s="48" t="s">
        <v>0</v>
      </c>
      <c r="C2" s="49" t="s">
        <v>2792</v>
      </c>
      <c r="D2" s="49" t="s">
        <v>1860</v>
      </c>
      <c r="E2" s="50" t="s">
        <v>2793</v>
      </c>
      <c r="F2" s="51" t="s">
        <v>2794</v>
      </c>
      <c r="G2" s="51" t="s">
        <v>2795</v>
      </c>
      <c r="H2" s="51" t="s">
        <v>2796</v>
      </c>
      <c r="I2" s="51" t="s">
        <v>2797</v>
      </c>
      <c r="J2" s="66" t="s">
        <v>2798</v>
      </c>
    </row>
    <row r="3" spans="2:10" ht="15.75" customHeight="1">
      <c r="B3" s="52" t="s">
        <v>2799</v>
      </c>
      <c r="C3" s="53" t="s">
        <v>2800</v>
      </c>
      <c r="D3" s="54" t="s">
        <v>11</v>
      </c>
      <c r="E3" s="52" t="s">
        <v>2801</v>
      </c>
      <c r="F3" s="54">
        <v>2018</v>
      </c>
      <c r="G3" s="55" t="s">
        <v>2802</v>
      </c>
      <c r="H3" s="56" t="s">
        <v>2803</v>
      </c>
      <c r="I3" s="56" t="s">
        <v>2804</v>
      </c>
      <c r="J3" s="55" t="s">
        <v>2468</v>
      </c>
    </row>
    <row r="4" spans="2:10" ht="15.75" customHeight="1">
      <c r="B4" s="57" t="s">
        <v>2805</v>
      </c>
      <c r="C4" s="58" t="s">
        <v>2806</v>
      </c>
      <c r="D4" s="59" t="s">
        <v>11</v>
      </c>
      <c r="E4" s="58" t="s">
        <v>2807</v>
      </c>
      <c r="F4" s="59">
        <v>2017</v>
      </c>
      <c r="G4" s="55"/>
      <c r="H4" s="60" t="s">
        <v>2018</v>
      </c>
      <c r="I4" s="60" t="s">
        <v>2808</v>
      </c>
      <c r="J4" s="55" t="s">
        <v>2468</v>
      </c>
    </row>
    <row r="5" spans="2:10" ht="15.75" customHeight="1">
      <c r="B5" s="52" t="s">
        <v>2809</v>
      </c>
      <c r="C5" s="52" t="s">
        <v>2810</v>
      </c>
      <c r="D5" s="54" t="s">
        <v>11</v>
      </c>
      <c r="E5" s="52" t="s">
        <v>2811</v>
      </c>
      <c r="F5" s="54">
        <v>2018</v>
      </c>
      <c r="G5" s="55" t="s">
        <v>2812</v>
      </c>
      <c r="H5" s="56" t="s">
        <v>2813</v>
      </c>
      <c r="I5" s="56" t="s">
        <v>2814</v>
      </c>
      <c r="J5" s="55" t="s">
        <v>2468</v>
      </c>
    </row>
    <row r="6" spans="2:10" ht="15.75" customHeight="1">
      <c r="B6" s="61" t="s">
        <v>2054</v>
      </c>
      <c r="C6" s="58" t="s">
        <v>2815</v>
      </c>
      <c r="D6" s="59" t="s">
        <v>11</v>
      </c>
      <c r="E6" s="62" t="s">
        <v>2816</v>
      </c>
      <c r="F6" s="59">
        <v>2017</v>
      </c>
      <c r="G6" s="55" t="s">
        <v>2056</v>
      </c>
      <c r="H6" s="60" t="s">
        <v>2057</v>
      </c>
      <c r="I6" s="60" t="s">
        <v>2058</v>
      </c>
      <c r="J6" s="55" t="s">
        <v>2468</v>
      </c>
    </row>
    <row r="7" spans="2:10" ht="15.75" customHeight="1">
      <c r="B7" s="57" t="s">
        <v>2817</v>
      </c>
      <c r="C7" s="58" t="s">
        <v>2818</v>
      </c>
      <c r="D7" s="59" t="s">
        <v>11</v>
      </c>
      <c r="E7" s="58" t="s">
        <v>2819</v>
      </c>
      <c r="F7" s="59">
        <v>2017</v>
      </c>
      <c r="G7" s="55" t="s">
        <v>2077</v>
      </c>
      <c r="H7" s="60" t="s">
        <v>2078</v>
      </c>
      <c r="I7" s="60" t="s">
        <v>2079</v>
      </c>
      <c r="J7" s="55" t="s">
        <v>2468</v>
      </c>
    </row>
    <row r="8" spans="2:10" ht="15.75" customHeight="1">
      <c r="B8" s="52" t="s">
        <v>2820</v>
      </c>
      <c r="C8" s="52" t="s">
        <v>2821</v>
      </c>
      <c r="D8" s="54" t="s">
        <v>11</v>
      </c>
      <c r="E8" s="52" t="s">
        <v>2822</v>
      </c>
      <c r="F8" s="54">
        <v>2018</v>
      </c>
      <c r="G8" s="55" t="s">
        <v>2077</v>
      </c>
      <c r="H8" s="60" t="s">
        <v>2078</v>
      </c>
      <c r="I8" s="56" t="s">
        <v>2823</v>
      </c>
      <c r="J8" s="55" t="s">
        <v>2468</v>
      </c>
    </row>
    <row r="9" spans="2:10" ht="15.75" customHeight="1">
      <c r="B9" s="63" t="s">
        <v>2824</v>
      </c>
      <c r="C9" s="58" t="s">
        <v>2825</v>
      </c>
      <c r="D9" s="59" t="s">
        <v>11</v>
      </c>
      <c r="E9" s="64" t="s">
        <v>2826</v>
      </c>
      <c r="F9" s="59">
        <v>2018</v>
      </c>
      <c r="G9" s="60" t="s">
        <v>2827</v>
      </c>
      <c r="H9" s="60" t="s">
        <v>2828</v>
      </c>
      <c r="I9" s="58"/>
      <c r="J9" s="55" t="s">
        <v>2829</v>
      </c>
    </row>
    <row r="10" spans="2:10" ht="15.75" customHeight="1">
      <c r="B10" s="57" t="s">
        <v>2830</v>
      </c>
      <c r="C10" s="58" t="s">
        <v>2831</v>
      </c>
      <c r="D10" s="59" t="s">
        <v>11</v>
      </c>
      <c r="E10" s="58" t="s">
        <v>151</v>
      </c>
      <c r="F10" s="59">
        <v>2017</v>
      </c>
      <c r="G10" s="55" t="s">
        <v>2116</v>
      </c>
      <c r="H10" s="60" t="s">
        <v>153</v>
      </c>
      <c r="I10" s="60" t="s">
        <v>2119</v>
      </c>
      <c r="J10" s="55" t="s">
        <v>2468</v>
      </c>
    </row>
    <row r="11" spans="2:10" ht="15.75" customHeight="1">
      <c r="B11" s="52" t="s">
        <v>2832</v>
      </c>
      <c r="C11" s="52" t="s">
        <v>2833</v>
      </c>
      <c r="D11" s="54" t="s">
        <v>11</v>
      </c>
      <c r="E11" s="52" t="s">
        <v>2834</v>
      </c>
      <c r="F11" s="54">
        <v>2018</v>
      </c>
      <c r="G11" s="55" t="s">
        <v>2835</v>
      </c>
      <c r="H11" s="56" t="s">
        <v>2836</v>
      </c>
      <c r="I11" s="56" t="s">
        <v>2837</v>
      </c>
      <c r="J11" s="55" t="s">
        <v>2468</v>
      </c>
    </row>
    <row r="12" spans="2:10" ht="15.75" customHeight="1">
      <c r="B12" s="52" t="s">
        <v>2838</v>
      </c>
      <c r="C12" s="52" t="s">
        <v>2839</v>
      </c>
      <c r="D12" s="54" t="s">
        <v>11</v>
      </c>
      <c r="E12" s="52" t="s">
        <v>2840</v>
      </c>
      <c r="F12" s="54">
        <v>2018</v>
      </c>
      <c r="G12" s="55" t="s">
        <v>2841</v>
      </c>
      <c r="H12" s="56" t="s">
        <v>2842</v>
      </c>
      <c r="I12" s="56" t="s">
        <v>2843</v>
      </c>
      <c r="J12" s="55" t="s">
        <v>2468</v>
      </c>
    </row>
    <row r="13" spans="2:10" ht="15.75" customHeight="1">
      <c r="B13" s="65" t="s">
        <v>2844</v>
      </c>
      <c r="C13" s="58" t="s">
        <v>2845</v>
      </c>
      <c r="D13" s="59" t="s">
        <v>11</v>
      </c>
      <c r="E13" s="58" t="s">
        <v>2846</v>
      </c>
      <c r="F13" s="59">
        <v>2017</v>
      </c>
      <c r="G13" s="55" t="s">
        <v>2226</v>
      </c>
      <c r="H13" s="60" t="s">
        <v>2227</v>
      </c>
      <c r="I13" s="60" t="s">
        <v>2228</v>
      </c>
      <c r="J13" s="55" t="s">
        <v>2468</v>
      </c>
    </row>
    <row r="14" spans="2:10" ht="15.75" customHeight="1">
      <c r="B14" s="52" t="s">
        <v>2847</v>
      </c>
      <c r="C14" s="52" t="s">
        <v>2848</v>
      </c>
      <c r="D14" s="54" t="s">
        <v>11</v>
      </c>
      <c r="E14" s="52" t="s">
        <v>2849</v>
      </c>
      <c r="F14" s="54">
        <v>2018</v>
      </c>
      <c r="G14" s="55" t="s">
        <v>2850</v>
      </c>
      <c r="H14" s="56" t="s">
        <v>2851</v>
      </c>
      <c r="I14" s="56" t="s">
        <v>2852</v>
      </c>
      <c r="J14" s="55" t="s">
        <v>2853</v>
      </c>
    </row>
    <row r="15" spans="2:10" ht="15.75" customHeight="1">
      <c r="B15" s="52" t="s">
        <v>2854</v>
      </c>
      <c r="C15" s="52" t="s">
        <v>2855</v>
      </c>
      <c r="D15" s="54" t="s">
        <v>11</v>
      </c>
      <c r="E15" s="52" t="s">
        <v>2856</v>
      </c>
      <c r="F15" s="54">
        <v>2018</v>
      </c>
      <c r="G15" s="55" t="s">
        <v>2256</v>
      </c>
      <c r="H15" s="56" t="s">
        <v>2257</v>
      </c>
      <c r="I15" s="56" t="s">
        <v>2857</v>
      </c>
      <c r="J15" s="55" t="s">
        <v>2468</v>
      </c>
    </row>
    <row r="16" spans="2:10" ht="15.75" customHeight="1">
      <c r="B16" s="52" t="s">
        <v>2858</v>
      </c>
      <c r="C16" s="52" t="s">
        <v>2859</v>
      </c>
      <c r="D16" s="54" t="s">
        <v>11</v>
      </c>
      <c r="E16" s="52" t="s">
        <v>2860</v>
      </c>
      <c r="F16" s="54">
        <v>2018</v>
      </c>
      <c r="G16" s="58" t="s">
        <v>1358</v>
      </c>
      <c r="H16" s="56" t="s">
        <v>20</v>
      </c>
      <c r="I16" s="56" t="s">
        <v>2861</v>
      </c>
      <c r="J16" s="58" t="s">
        <v>2829</v>
      </c>
    </row>
    <row r="17" spans="2:10" ht="15.75" customHeight="1">
      <c r="B17" s="52" t="s">
        <v>2862</v>
      </c>
      <c r="C17" s="52" t="s">
        <v>2863</v>
      </c>
      <c r="D17" s="54" t="s">
        <v>11</v>
      </c>
      <c r="E17" s="52" t="s">
        <v>2864</v>
      </c>
      <c r="F17" s="54">
        <v>2018</v>
      </c>
      <c r="G17" s="55" t="s">
        <v>2865</v>
      </c>
      <c r="H17" s="56" t="s">
        <v>2866</v>
      </c>
      <c r="I17" s="56" t="s">
        <v>2867</v>
      </c>
      <c r="J17" s="55" t="s">
        <v>2829</v>
      </c>
    </row>
    <row r="18" spans="2:10" ht="15.75" customHeight="1">
      <c r="B18" s="58" t="s">
        <v>2868</v>
      </c>
      <c r="C18" s="58" t="s">
        <v>2869</v>
      </c>
      <c r="D18" s="59" t="s">
        <v>11</v>
      </c>
      <c r="E18" s="58" t="s">
        <v>2870</v>
      </c>
      <c r="F18" s="54">
        <v>2018</v>
      </c>
      <c r="G18" s="55" t="s">
        <v>2871</v>
      </c>
      <c r="H18" s="56" t="s">
        <v>2872</v>
      </c>
      <c r="I18" s="56" t="s">
        <v>2873</v>
      </c>
      <c r="J18" s="55" t="s">
        <v>2468</v>
      </c>
    </row>
    <row r="19" spans="2:10" ht="15.75" customHeight="1">
      <c r="B19" s="52" t="s">
        <v>2874</v>
      </c>
      <c r="C19" s="52" t="s">
        <v>2875</v>
      </c>
      <c r="D19" s="54" t="s">
        <v>11</v>
      </c>
      <c r="E19" s="52" t="s">
        <v>2876</v>
      </c>
      <c r="F19" s="54">
        <v>2018</v>
      </c>
      <c r="G19" s="55" t="s">
        <v>2877</v>
      </c>
      <c r="H19" s="56" t="s">
        <v>2878</v>
      </c>
      <c r="I19" s="56" t="s">
        <v>2879</v>
      </c>
      <c r="J19" s="55" t="s">
        <v>2829</v>
      </c>
    </row>
    <row r="20" spans="2:10" ht="15.75" customHeight="1">
      <c r="B20" s="52" t="s">
        <v>2880</v>
      </c>
      <c r="C20" s="52" t="s">
        <v>2881</v>
      </c>
      <c r="D20" s="54" t="s">
        <v>11</v>
      </c>
      <c r="E20" s="52" t="s">
        <v>2882</v>
      </c>
      <c r="F20" s="54">
        <v>2018</v>
      </c>
      <c r="G20" s="55" t="s">
        <v>2883</v>
      </c>
      <c r="H20" s="56" t="s">
        <v>2884</v>
      </c>
      <c r="I20" s="56" t="s">
        <v>2885</v>
      </c>
      <c r="J20" s="55" t="s">
        <v>2468</v>
      </c>
    </row>
    <row r="21" spans="2:10" ht="15.75" customHeight="1">
      <c r="B21" s="52" t="s">
        <v>2886</v>
      </c>
      <c r="C21" s="52" t="s">
        <v>2887</v>
      </c>
      <c r="D21" s="54" t="s">
        <v>11</v>
      </c>
      <c r="E21" s="52" t="s">
        <v>2888</v>
      </c>
      <c r="F21" s="54">
        <v>2018</v>
      </c>
      <c r="G21" s="55">
        <v>9729062</v>
      </c>
      <c r="H21" s="56" t="s">
        <v>71</v>
      </c>
      <c r="I21" s="56" t="s">
        <v>2889</v>
      </c>
      <c r="J21" s="55" t="s">
        <v>2468</v>
      </c>
    </row>
    <row r="22" spans="2:10" ht="15.75" customHeight="1">
      <c r="B22" s="57" t="s">
        <v>2890</v>
      </c>
      <c r="C22" s="52" t="s">
        <v>2891</v>
      </c>
      <c r="D22" s="59" t="s">
        <v>11</v>
      </c>
      <c r="E22" s="58" t="s">
        <v>2892</v>
      </c>
      <c r="F22" s="59" t="s">
        <v>2893</v>
      </c>
      <c r="G22" s="55">
        <v>10498850</v>
      </c>
      <c r="H22" s="60" t="s">
        <v>2894</v>
      </c>
      <c r="I22" s="60" t="s">
        <v>2895</v>
      </c>
      <c r="J22" s="55" t="s">
        <v>2468</v>
      </c>
    </row>
    <row r="23" spans="2:10" ht="15.75" customHeight="1">
      <c r="B23" s="52" t="s">
        <v>2896</v>
      </c>
      <c r="C23" s="58" t="s">
        <v>2897</v>
      </c>
      <c r="D23" s="59" t="s">
        <v>11</v>
      </c>
      <c r="E23" s="58" t="s">
        <v>2898</v>
      </c>
      <c r="F23" s="59">
        <v>2018</v>
      </c>
      <c r="G23" s="55" t="s">
        <v>2899</v>
      </c>
      <c r="H23" s="60" t="s">
        <v>2900</v>
      </c>
      <c r="I23" s="60" t="s">
        <v>2901</v>
      </c>
      <c r="J23" s="55" t="s">
        <v>2829</v>
      </c>
    </row>
    <row r="24" spans="2:10" ht="15.75" customHeight="1">
      <c r="B24" s="57" t="s">
        <v>2902</v>
      </c>
      <c r="C24" s="58" t="s">
        <v>2903</v>
      </c>
      <c r="D24" s="59" t="s">
        <v>11</v>
      </c>
      <c r="E24" s="58" t="s">
        <v>463</v>
      </c>
      <c r="F24" s="59">
        <v>2017</v>
      </c>
      <c r="G24" s="55" t="s">
        <v>2904</v>
      </c>
      <c r="H24" s="60" t="s">
        <v>465</v>
      </c>
      <c r="I24" s="60" t="s">
        <v>2521</v>
      </c>
      <c r="J24" s="55" t="s">
        <v>2468</v>
      </c>
    </row>
    <row r="25" spans="2:10" ht="15.75" customHeight="1">
      <c r="B25" s="57" t="s">
        <v>2905</v>
      </c>
      <c r="C25" s="58" t="s">
        <v>2906</v>
      </c>
      <c r="D25" s="59" t="s">
        <v>11</v>
      </c>
      <c r="E25" s="52" t="s">
        <v>70</v>
      </c>
      <c r="F25" s="59">
        <v>2017</v>
      </c>
      <c r="G25" s="55"/>
      <c r="H25" s="60" t="s">
        <v>71</v>
      </c>
      <c r="I25" s="58"/>
      <c r="J25" s="55" t="s">
        <v>2468</v>
      </c>
    </row>
    <row r="26" spans="2:10" ht="15.75" customHeight="1">
      <c r="B26" s="52" t="s">
        <v>2907</v>
      </c>
      <c r="C26" s="52" t="s">
        <v>2908</v>
      </c>
      <c r="D26" s="54" t="s">
        <v>11</v>
      </c>
      <c r="E26" s="52" t="s">
        <v>2909</v>
      </c>
      <c r="F26" s="54">
        <v>2018</v>
      </c>
      <c r="G26" s="55" t="s">
        <v>2910</v>
      </c>
      <c r="H26" s="56" t="s">
        <v>2911</v>
      </c>
      <c r="I26" s="56" t="s">
        <v>2912</v>
      </c>
      <c r="J26" s="55" t="s">
        <v>2468</v>
      </c>
    </row>
    <row r="27" spans="2:10" ht="15.75" customHeight="1">
      <c r="B27" s="57" t="s">
        <v>2913</v>
      </c>
      <c r="C27" s="58" t="s">
        <v>2914</v>
      </c>
      <c r="D27" s="59" t="s">
        <v>11</v>
      </c>
      <c r="E27" s="58" t="s">
        <v>2915</v>
      </c>
      <c r="F27" s="59">
        <v>2017</v>
      </c>
      <c r="G27" s="55" t="s">
        <v>2916</v>
      </c>
      <c r="H27" s="60" t="s">
        <v>2917</v>
      </c>
      <c r="I27" s="58"/>
      <c r="J27" s="55" t="s">
        <v>2468</v>
      </c>
    </row>
    <row r="28" spans="2:10" ht="15.75" customHeight="1">
      <c r="B28" s="52" t="s">
        <v>2918</v>
      </c>
      <c r="C28" s="52" t="s">
        <v>2919</v>
      </c>
      <c r="D28" s="54" t="s">
        <v>11</v>
      </c>
      <c r="E28" s="52" t="s">
        <v>2920</v>
      </c>
      <c r="F28" s="54">
        <v>2018</v>
      </c>
      <c r="G28" s="55" t="s">
        <v>2921</v>
      </c>
      <c r="H28" s="56" t="s">
        <v>2533</v>
      </c>
      <c r="I28" s="56" t="s">
        <v>2922</v>
      </c>
      <c r="J28" s="55" t="s">
        <v>2468</v>
      </c>
    </row>
    <row r="29" spans="2:10" ht="15.75" customHeight="1">
      <c r="B29" s="52" t="s">
        <v>2923</v>
      </c>
      <c r="C29" s="52" t="s">
        <v>2924</v>
      </c>
      <c r="D29" s="54" t="s">
        <v>11</v>
      </c>
      <c r="E29" s="52" t="s">
        <v>2925</v>
      </c>
      <c r="F29" s="54">
        <v>2018</v>
      </c>
      <c r="G29" s="55">
        <v>24701394</v>
      </c>
      <c r="H29" s="56" t="s">
        <v>2926</v>
      </c>
      <c r="I29" s="56" t="s">
        <v>2927</v>
      </c>
      <c r="J29" s="55" t="s">
        <v>2468</v>
      </c>
    </row>
    <row r="30" spans="2:10" ht="15.75" customHeight="1">
      <c r="B30" s="52" t="s">
        <v>2928</v>
      </c>
      <c r="C30" s="52" t="s">
        <v>2929</v>
      </c>
      <c r="D30" s="54" t="s">
        <v>11</v>
      </c>
      <c r="E30" s="52" t="s">
        <v>2930</v>
      </c>
      <c r="F30" s="54">
        <v>2018</v>
      </c>
      <c r="G30" s="55" t="s">
        <v>2931</v>
      </c>
      <c r="H30" s="60" t="s">
        <v>2932</v>
      </c>
      <c r="I30" s="56" t="s">
        <v>2933</v>
      </c>
      <c r="J30" s="55" t="s">
        <v>2829</v>
      </c>
    </row>
    <row r="31" spans="2:10" ht="15.75" customHeight="1">
      <c r="B31" s="52" t="s">
        <v>2934</v>
      </c>
      <c r="C31" s="52" t="s">
        <v>2935</v>
      </c>
      <c r="D31" s="54" t="s">
        <v>11</v>
      </c>
      <c r="E31" s="52" t="s">
        <v>2936</v>
      </c>
      <c r="F31" s="54">
        <v>2018</v>
      </c>
      <c r="G31" s="55" t="s">
        <v>2937</v>
      </c>
      <c r="H31" s="56" t="s">
        <v>2938</v>
      </c>
      <c r="I31" s="56" t="s">
        <v>2939</v>
      </c>
      <c r="J31" s="55" t="s">
        <v>2468</v>
      </c>
    </row>
    <row r="32" spans="2:10" ht="15.75" customHeight="1">
      <c r="B32" s="52" t="s">
        <v>2940</v>
      </c>
      <c r="C32" s="52" t="s">
        <v>2941</v>
      </c>
      <c r="D32" s="54" t="s">
        <v>11</v>
      </c>
      <c r="E32" s="52" t="s">
        <v>2942</v>
      </c>
      <c r="F32" s="54">
        <v>2018</v>
      </c>
      <c r="G32" s="55" t="s">
        <v>2943</v>
      </c>
      <c r="H32" s="56" t="s">
        <v>2944</v>
      </c>
      <c r="I32" s="56" t="s">
        <v>2945</v>
      </c>
      <c r="J32" s="55" t="s">
        <v>2468</v>
      </c>
    </row>
    <row r="33" spans="2:10" ht="15.75" customHeight="1">
      <c r="B33" s="52" t="s">
        <v>2946</v>
      </c>
      <c r="C33" s="52" t="s">
        <v>2947</v>
      </c>
      <c r="D33" s="54" t="s">
        <v>11</v>
      </c>
      <c r="E33" s="52" t="s">
        <v>2948</v>
      </c>
      <c r="F33" s="54">
        <v>2018</v>
      </c>
      <c r="G33" s="55" t="s">
        <v>2949</v>
      </c>
      <c r="H33" s="56" t="s">
        <v>2950</v>
      </c>
      <c r="I33" s="56" t="s">
        <v>2951</v>
      </c>
      <c r="J33" s="55" t="s">
        <v>2468</v>
      </c>
    </row>
    <row r="34" spans="2:10" ht="15.75" customHeight="1">
      <c r="B34" s="52" t="s">
        <v>2952</v>
      </c>
      <c r="C34" s="52" t="s">
        <v>2953</v>
      </c>
      <c r="D34" s="54" t="s">
        <v>11</v>
      </c>
      <c r="E34" s="52" t="s">
        <v>2954</v>
      </c>
      <c r="F34" s="54">
        <v>2018</v>
      </c>
      <c r="G34" s="55"/>
      <c r="H34" s="56" t="s">
        <v>2955</v>
      </c>
      <c r="I34" s="56" t="s">
        <v>2956</v>
      </c>
      <c r="J34" s="55" t="s">
        <v>2468</v>
      </c>
    </row>
    <row r="35" spans="2:10" ht="15.75" customHeight="1">
      <c r="B35" s="52" t="s">
        <v>2957</v>
      </c>
      <c r="C35" s="52" t="s">
        <v>2958</v>
      </c>
      <c r="D35" s="54" t="s">
        <v>11</v>
      </c>
      <c r="E35" s="52" t="s">
        <v>2959</v>
      </c>
      <c r="F35" s="54">
        <v>2018</v>
      </c>
      <c r="G35" s="55" t="s">
        <v>2960</v>
      </c>
      <c r="H35" s="56" t="s">
        <v>2961</v>
      </c>
      <c r="I35" s="56" t="s">
        <v>2962</v>
      </c>
      <c r="J35" s="55" t="s">
        <v>2468</v>
      </c>
    </row>
    <row r="36" spans="2:10" ht="15.75" customHeight="1">
      <c r="B36" s="52" t="s">
        <v>2963</v>
      </c>
      <c r="C36" s="52" t="s">
        <v>2964</v>
      </c>
      <c r="D36" s="54" t="s">
        <v>11</v>
      </c>
      <c r="E36" s="52" t="s">
        <v>2965</v>
      </c>
      <c r="F36" s="54">
        <v>2018</v>
      </c>
      <c r="G36" s="55"/>
      <c r="H36" s="56" t="s">
        <v>2966</v>
      </c>
      <c r="I36" s="56" t="s">
        <v>2967</v>
      </c>
      <c r="J36" s="55" t="s">
        <v>2829</v>
      </c>
    </row>
    <row r="37" spans="2:10" ht="15.75" customHeight="1">
      <c r="B37" s="65" t="s">
        <v>2968</v>
      </c>
      <c r="C37" s="58" t="s">
        <v>2969</v>
      </c>
      <c r="D37" s="59" t="s">
        <v>11</v>
      </c>
      <c r="E37" s="58" t="s">
        <v>2657</v>
      </c>
      <c r="F37" s="59">
        <v>2017</v>
      </c>
      <c r="G37" s="55" t="s">
        <v>2970</v>
      </c>
      <c r="H37" s="60" t="s">
        <v>2659</v>
      </c>
      <c r="I37" s="60" t="s">
        <v>2667</v>
      </c>
      <c r="J37" s="55" t="s">
        <v>2468</v>
      </c>
    </row>
    <row r="38" spans="2:10" ht="15.75" customHeight="1">
      <c r="B38" s="52" t="s">
        <v>2971</v>
      </c>
      <c r="C38" s="52" t="s">
        <v>2972</v>
      </c>
      <c r="D38" s="54" t="s">
        <v>11</v>
      </c>
      <c r="E38" s="52" t="s">
        <v>2973</v>
      </c>
      <c r="F38" s="54">
        <v>2018</v>
      </c>
      <c r="G38" s="55" t="s">
        <v>2970</v>
      </c>
      <c r="H38" s="60" t="s">
        <v>2659</v>
      </c>
      <c r="I38" s="56" t="s">
        <v>2974</v>
      </c>
      <c r="J38" s="55" t="s">
        <v>2468</v>
      </c>
    </row>
    <row r="39" spans="2:10" ht="15.75" customHeight="1">
      <c r="B39" s="52" t="s">
        <v>2975</v>
      </c>
      <c r="C39" s="52" t="s">
        <v>2976</v>
      </c>
      <c r="D39" s="54" t="s">
        <v>247</v>
      </c>
      <c r="E39" s="52" t="s">
        <v>1867</v>
      </c>
      <c r="F39" s="54">
        <v>2018</v>
      </c>
      <c r="G39" s="56" t="s">
        <v>2977</v>
      </c>
      <c r="H39" s="60" t="s">
        <v>2978</v>
      </c>
      <c r="I39" s="60" t="s">
        <v>2979</v>
      </c>
      <c r="J39" s="55" t="s">
        <v>2468</v>
      </c>
    </row>
    <row r="40" spans="2:10" ht="15.75" customHeight="1">
      <c r="B40" s="52" t="s">
        <v>2980</v>
      </c>
      <c r="C40" s="52" t="s">
        <v>2981</v>
      </c>
      <c r="D40" s="54" t="s">
        <v>247</v>
      </c>
      <c r="E40" s="52" t="s">
        <v>2982</v>
      </c>
      <c r="F40" s="54">
        <v>2018</v>
      </c>
      <c r="G40" s="55" t="s">
        <v>2983</v>
      </c>
      <c r="H40" s="60" t="s">
        <v>2984</v>
      </c>
      <c r="I40" s="60" t="s">
        <v>2985</v>
      </c>
      <c r="J40" s="55" t="s">
        <v>2468</v>
      </c>
    </row>
    <row r="41" spans="2:10" ht="15.75" customHeight="1">
      <c r="B41" s="52" t="s">
        <v>2986</v>
      </c>
      <c r="C41" s="52" t="s">
        <v>2987</v>
      </c>
      <c r="D41" s="54" t="s">
        <v>247</v>
      </c>
      <c r="E41" s="52" t="s">
        <v>2988</v>
      </c>
      <c r="F41" s="54">
        <v>2018</v>
      </c>
      <c r="G41" s="55" t="s">
        <v>2989</v>
      </c>
      <c r="H41" s="60" t="s">
        <v>2990</v>
      </c>
      <c r="I41" s="60" t="s">
        <v>2991</v>
      </c>
      <c r="J41" s="55" t="s">
        <v>2468</v>
      </c>
    </row>
    <row r="42" spans="2:10" ht="15.75" customHeight="1">
      <c r="B42" s="52" t="s">
        <v>2992</v>
      </c>
      <c r="C42" s="52" t="s">
        <v>2993</v>
      </c>
      <c r="D42" s="54" t="s">
        <v>247</v>
      </c>
      <c r="E42" s="52" t="s">
        <v>2994</v>
      </c>
      <c r="F42" s="54">
        <v>2018</v>
      </c>
      <c r="G42" s="55" t="s">
        <v>2995</v>
      </c>
      <c r="H42" s="60" t="s">
        <v>2996</v>
      </c>
      <c r="I42" s="60" t="s">
        <v>2997</v>
      </c>
      <c r="J42" s="55" t="s">
        <v>2468</v>
      </c>
    </row>
    <row r="43" spans="2:10" ht="15.75" customHeight="1">
      <c r="B43" s="52" t="s">
        <v>2998</v>
      </c>
      <c r="C43" s="52" t="s">
        <v>2999</v>
      </c>
      <c r="D43" s="54" t="s">
        <v>247</v>
      </c>
      <c r="E43" s="52" t="s">
        <v>271</v>
      </c>
      <c r="F43" s="54">
        <v>2018</v>
      </c>
      <c r="G43" s="55" t="s">
        <v>272</v>
      </c>
      <c r="H43" s="60" t="s">
        <v>273</v>
      </c>
      <c r="I43" s="60" t="s">
        <v>3000</v>
      </c>
      <c r="J43" s="55" t="s">
        <v>2013</v>
      </c>
    </row>
    <row r="44" spans="2:10" ht="15.75" customHeight="1">
      <c r="B44" s="52" t="s">
        <v>3001</v>
      </c>
      <c r="C44" s="52" t="s">
        <v>3002</v>
      </c>
      <c r="D44" s="54" t="s">
        <v>247</v>
      </c>
      <c r="E44" s="52" t="s">
        <v>271</v>
      </c>
      <c r="F44" s="54">
        <v>2018</v>
      </c>
      <c r="G44" s="55" t="s">
        <v>3003</v>
      </c>
      <c r="H44" s="60" t="s">
        <v>273</v>
      </c>
      <c r="I44" s="60" t="s">
        <v>3004</v>
      </c>
      <c r="J44" s="55" t="s">
        <v>2013</v>
      </c>
    </row>
    <row r="45" spans="2:10" ht="15.75" customHeight="1">
      <c r="B45" s="52" t="s">
        <v>3005</v>
      </c>
      <c r="C45" s="52" t="s">
        <v>3006</v>
      </c>
      <c r="D45" s="54" t="s">
        <v>247</v>
      </c>
      <c r="E45" s="52" t="s">
        <v>271</v>
      </c>
      <c r="F45" s="54">
        <v>2018</v>
      </c>
      <c r="G45" s="55" t="s">
        <v>3007</v>
      </c>
      <c r="H45" s="60" t="s">
        <v>273</v>
      </c>
      <c r="I45" s="60" t="s">
        <v>3008</v>
      </c>
      <c r="J45" s="55" t="s">
        <v>2013</v>
      </c>
    </row>
    <row r="46" spans="2:10" ht="15.75" customHeight="1">
      <c r="B46" s="52" t="s">
        <v>3009</v>
      </c>
      <c r="C46" s="52" t="s">
        <v>3010</v>
      </c>
      <c r="D46" s="54" t="s">
        <v>247</v>
      </c>
      <c r="E46" s="58" t="s">
        <v>3011</v>
      </c>
      <c r="F46" s="54">
        <v>2018</v>
      </c>
      <c r="G46" s="60" t="s">
        <v>2827</v>
      </c>
      <c r="H46" s="60" t="s">
        <v>2828</v>
      </c>
      <c r="I46" s="60" t="s">
        <v>3012</v>
      </c>
      <c r="J46" s="55" t="s">
        <v>2829</v>
      </c>
    </row>
    <row r="47" spans="2:10" ht="15.75" customHeight="1">
      <c r="B47" s="52" t="s">
        <v>3013</v>
      </c>
      <c r="C47" s="52" t="s">
        <v>3014</v>
      </c>
      <c r="D47" s="54" t="s">
        <v>247</v>
      </c>
      <c r="E47" s="52" t="s">
        <v>3015</v>
      </c>
      <c r="F47" s="54">
        <v>2018</v>
      </c>
      <c r="G47" s="55"/>
      <c r="H47" s="58"/>
      <c r="I47" s="60" t="s">
        <v>3016</v>
      </c>
      <c r="J47" s="55" t="s">
        <v>1272</v>
      </c>
    </row>
    <row r="48" spans="2:10" ht="15.75" customHeight="1">
      <c r="B48" s="52" t="s">
        <v>3017</v>
      </c>
      <c r="C48" s="52" t="s">
        <v>3018</v>
      </c>
      <c r="D48" s="54" t="s">
        <v>247</v>
      </c>
      <c r="E48" s="52" t="s">
        <v>353</v>
      </c>
      <c r="F48" s="54">
        <v>2018</v>
      </c>
      <c r="G48" s="55" t="s">
        <v>3019</v>
      </c>
      <c r="H48" s="60" t="s">
        <v>236</v>
      </c>
      <c r="I48" s="60" t="s">
        <v>3020</v>
      </c>
      <c r="J48" s="55" t="s">
        <v>2468</v>
      </c>
    </row>
    <row r="49" spans="2:10" ht="15.75" customHeight="1">
      <c r="B49" s="52" t="s">
        <v>3021</v>
      </c>
      <c r="C49" s="52" t="s">
        <v>3022</v>
      </c>
      <c r="D49" s="54" t="s">
        <v>247</v>
      </c>
      <c r="E49" s="52" t="s">
        <v>3023</v>
      </c>
      <c r="F49" s="54">
        <v>2018</v>
      </c>
      <c r="G49" s="55" t="s">
        <v>3024</v>
      </c>
      <c r="H49" s="60" t="s">
        <v>3025</v>
      </c>
      <c r="I49" s="58"/>
      <c r="J49" s="55" t="s">
        <v>2468</v>
      </c>
    </row>
    <row r="50" spans="2:10" ht="15.75" customHeight="1">
      <c r="B50" s="52" t="s">
        <v>3026</v>
      </c>
      <c r="C50" s="52" t="s">
        <v>3027</v>
      </c>
      <c r="D50" s="54" t="s">
        <v>247</v>
      </c>
      <c r="E50" s="52" t="s">
        <v>776</v>
      </c>
      <c r="F50" s="54">
        <v>2018</v>
      </c>
      <c r="G50" s="55" t="s">
        <v>777</v>
      </c>
      <c r="H50" s="60" t="s">
        <v>778</v>
      </c>
      <c r="I50" s="60" t="s">
        <v>3028</v>
      </c>
      <c r="J50" s="55" t="s">
        <v>2829</v>
      </c>
    </row>
    <row r="51" spans="2:10" ht="15.75" customHeight="1">
      <c r="B51" s="52" t="s">
        <v>3029</v>
      </c>
      <c r="C51" s="52" t="s">
        <v>3030</v>
      </c>
      <c r="D51" s="54" t="s">
        <v>247</v>
      </c>
      <c r="E51" s="52" t="s">
        <v>3031</v>
      </c>
      <c r="F51" s="54">
        <v>2018</v>
      </c>
      <c r="G51" s="55" t="s">
        <v>3032</v>
      </c>
      <c r="H51" s="60" t="s">
        <v>3033</v>
      </c>
      <c r="I51" s="60" t="s">
        <v>3034</v>
      </c>
      <c r="J51" s="55" t="s">
        <v>2468</v>
      </c>
    </row>
    <row r="52" spans="2:10" ht="15.75" customHeight="1">
      <c r="B52" s="52" t="s">
        <v>3035</v>
      </c>
      <c r="C52" s="52" t="s">
        <v>3036</v>
      </c>
      <c r="D52" s="54" t="s">
        <v>247</v>
      </c>
      <c r="E52" s="52" t="s">
        <v>3037</v>
      </c>
      <c r="F52" s="54">
        <v>2018</v>
      </c>
      <c r="G52" s="55" t="s">
        <v>3038</v>
      </c>
      <c r="H52" s="60" t="s">
        <v>3039</v>
      </c>
      <c r="I52" s="60" t="s">
        <v>3040</v>
      </c>
      <c r="J52" s="55" t="s">
        <v>2468</v>
      </c>
    </row>
    <row r="53" spans="2:10" ht="15.75" customHeight="1">
      <c r="B53" s="52" t="s">
        <v>3041</v>
      </c>
      <c r="C53" s="52" t="s">
        <v>3042</v>
      </c>
      <c r="D53" s="54" t="s">
        <v>247</v>
      </c>
      <c r="E53" s="52" t="s">
        <v>979</v>
      </c>
      <c r="F53" s="54">
        <v>2018</v>
      </c>
      <c r="G53" s="55" t="s">
        <v>980</v>
      </c>
      <c r="H53" s="60" t="s">
        <v>899</v>
      </c>
      <c r="I53" s="60" t="s">
        <v>3043</v>
      </c>
      <c r="J53" s="55" t="s">
        <v>2468</v>
      </c>
    </row>
    <row r="54" spans="2:10" ht="15.75" customHeight="1">
      <c r="B54" s="52" t="s">
        <v>3044</v>
      </c>
      <c r="C54" s="52" t="s">
        <v>3045</v>
      </c>
      <c r="D54" s="54" t="s">
        <v>247</v>
      </c>
      <c r="E54" s="52" t="s">
        <v>3046</v>
      </c>
      <c r="F54" s="54">
        <v>2018</v>
      </c>
      <c r="G54" s="55" t="s">
        <v>3047</v>
      </c>
      <c r="H54" s="60" t="s">
        <v>3048</v>
      </c>
      <c r="I54" s="60" t="s">
        <v>3049</v>
      </c>
      <c r="J54" s="55" t="s">
        <v>2468</v>
      </c>
    </row>
    <row r="55" spans="2:10" ht="15.75" customHeight="1">
      <c r="B55" s="52" t="s">
        <v>3050</v>
      </c>
      <c r="C55" s="52" t="s">
        <v>3051</v>
      </c>
      <c r="D55" s="54" t="s">
        <v>247</v>
      </c>
      <c r="E55" s="52" t="s">
        <v>3046</v>
      </c>
      <c r="F55" s="54">
        <v>2018</v>
      </c>
      <c r="G55" s="55" t="s">
        <v>3047</v>
      </c>
      <c r="H55" s="60" t="s">
        <v>3048</v>
      </c>
      <c r="I55" s="60" t="s">
        <v>3052</v>
      </c>
      <c r="J55" s="55" t="s">
        <v>2468</v>
      </c>
    </row>
    <row r="56" spans="2:10" ht="15.75" customHeight="1">
      <c r="B56" s="52" t="s">
        <v>3053</v>
      </c>
      <c r="C56" s="52" t="s">
        <v>3054</v>
      </c>
      <c r="D56" s="54" t="s">
        <v>247</v>
      </c>
      <c r="E56" s="58" t="s">
        <v>3055</v>
      </c>
      <c r="F56" s="54">
        <v>2018</v>
      </c>
      <c r="G56" s="55"/>
      <c r="H56" s="60" t="s">
        <v>338</v>
      </c>
      <c r="I56" s="60" t="s">
        <v>3056</v>
      </c>
      <c r="J56" s="55" t="s">
        <v>2829</v>
      </c>
    </row>
    <row r="57" spans="2:10" ht="15.75" customHeight="1">
      <c r="B57" s="52" t="s">
        <v>3057</v>
      </c>
      <c r="C57" s="52" t="s">
        <v>3058</v>
      </c>
      <c r="D57" s="54" t="s">
        <v>247</v>
      </c>
      <c r="E57" s="58" t="s">
        <v>3055</v>
      </c>
      <c r="F57" s="54">
        <v>2018</v>
      </c>
      <c r="G57" s="55"/>
      <c r="H57" s="60" t="s">
        <v>338</v>
      </c>
      <c r="I57" s="60" t="s">
        <v>3059</v>
      </c>
      <c r="J57" s="55" t="s">
        <v>2829</v>
      </c>
    </row>
    <row r="58" spans="2:10" ht="15.75" customHeight="1">
      <c r="B58" s="52" t="s">
        <v>3060</v>
      </c>
      <c r="C58" s="52" t="s">
        <v>3061</v>
      </c>
      <c r="D58" s="54" t="s">
        <v>247</v>
      </c>
      <c r="E58" s="52" t="s">
        <v>3062</v>
      </c>
      <c r="F58" s="54">
        <v>2018</v>
      </c>
      <c r="G58" s="55" t="s">
        <v>3063</v>
      </c>
      <c r="H58" s="60" t="s">
        <v>3064</v>
      </c>
      <c r="I58" s="60" t="s">
        <v>3065</v>
      </c>
      <c r="J58" s="55" t="s">
        <v>2468</v>
      </c>
    </row>
    <row r="59" spans="2:10" ht="15.75" customHeight="1">
      <c r="B59" s="52" t="s">
        <v>3066</v>
      </c>
      <c r="C59" s="52" t="s">
        <v>3067</v>
      </c>
      <c r="D59" s="54" t="s">
        <v>247</v>
      </c>
      <c r="E59" s="52" t="s">
        <v>3068</v>
      </c>
      <c r="F59" s="54">
        <v>2018</v>
      </c>
      <c r="G59" s="55"/>
      <c r="H59" s="58"/>
      <c r="I59" s="60" t="s">
        <v>3069</v>
      </c>
      <c r="J59" s="55" t="s">
        <v>1272</v>
      </c>
    </row>
    <row r="60" spans="2:10" ht="15.75" customHeight="1">
      <c r="B60" s="52" t="s">
        <v>3070</v>
      </c>
      <c r="C60" s="52" t="s">
        <v>3071</v>
      </c>
      <c r="D60" s="54" t="s">
        <v>247</v>
      </c>
      <c r="E60" s="52" t="s">
        <v>3072</v>
      </c>
      <c r="F60" s="54">
        <v>2018</v>
      </c>
      <c r="G60" s="55"/>
      <c r="H60" s="60" t="s">
        <v>3073</v>
      </c>
      <c r="I60" s="60" t="s">
        <v>3074</v>
      </c>
      <c r="J60" s="55" t="s">
        <v>2468</v>
      </c>
    </row>
    <row r="61" spans="2:10" ht="15.75" customHeight="1">
      <c r="B61" s="52" t="s">
        <v>3075</v>
      </c>
      <c r="C61" s="52" t="s">
        <v>3076</v>
      </c>
      <c r="D61" s="54" t="s">
        <v>247</v>
      </c>
      <c r="E61" s="52" t="s">
        <v>3077</v>
      </c>
      <c r="F61" s="54">
        <v>2018</v>
      </c>
      <c r="G61" s="55" t="s">
        <v>3078</v>
      </c>
      <c r="H61" s="60" t="s">
        <v>3079</v>
      </c>
      <c r="I61" s="60" t="s">
        <v>3080</v>
      </c>
      <c r="J61" s="55" t="s">
        <v>2468</v>
      </c>
    </row>
    <row r="62" spans="2:10" ht="15.75" customHeight="1">
      <c r="B62" s="52" t="s">
        <v>3081</v>
      </c>
      <c r="C62" s="52" t="s">
        <v>3082</v>
      </c>
      <c r="D62" s="54" t="s">
        <v>247</v>
      </c>
      <c r="E62" s="52" t="s">
        <v>3083</v>
      </c>
      <c r="F62" s="54">
        <v>2018</v>
      </c>
      <c r="G62" s="55"/>
      <c r="H62" s="60" t="s">
        <v>3084</v>
      </c>
      <c r="I62" s="60" t="s">
        <v>3085</v>
      </c>
      <c r="J62" s="55" t="s">
        <v>2468</v>
      </c>
    </row>
    <row r="63" spans="2:10" ht="15.75" customHeight="1">
      <c r="B63" s="52" t="s">
        <v>3086</v>
      </c>
      <c r="C63" s="52" t="s">
        <v>3087</v>
      </c>
      <c r="D63" s="54" t="s">
        <v>476</v>
      </c>
      <c r="E63" s="52" t="s">
        <v>3088</v>
      </c>
      <c r="F63" s="54">
        <v>2018</v>
      </c>
      <c r="G63" s="55"/>
      <c r="H63" s="60" t="s">
        <v>3089</v>
      </c>
      <c r="I63" s="60" t="s">
        <v>3090</v>
      </c>
      <c r="J63" s="55" t="s">
        <v>2468</v>
      </c>
    </row>
    <row r="64" spans="2:10" ht="15.75" customHeight="1">
      <c r="B64" s="52" t="s">
        <v>3091</v>
      </c>
      <c r="C64" s="52" t="s">
        <v>3092</v>
      </c>
      <c r="D64" s="54" t="s">
        <v>476</v>
      </c>
      <c r="E64" s="52" t="s">
        <v>1366</v>
      </c>
      <c r="F64" s="54">
        <v>2018</v>
      </c>
      <c r="G64" s="55" t="s">
        <v>3093</v>
      </c>
      <c r="H64" s="60" t="s">
        <v>1367</v>
      </c>
      <c r="I64" s="60" t="s">
        <v>3094</v>
      </c>
      <c r="J64" s="55" t="s">
        <v>1272</v>
      </c>
    </row>
    <row r="65" spans="2:10" ht="15.75" customHeight="1">
      <c r="B65" s="52" t="s">
        <v>3095</v>
      </c>
      <c r="C65" s="52" t="s">
        <v>3096</v>
      </c>
      <c r="D65" s="54" t="s">
        <v>476</v>
      </c>
      <c r="E65" s="67" t="s">
        <v>3097</v>
      </c>
      <c r="F65" s="54">
        <v>2018</v>
      </c>
      <c r="G65" s="55" t="s">
        <v>3098</v>
      </c>
      <c r="H65" s="60" t="s">
        <v>3099</v>
      </c>
      <c r="I65" s="60" t="s">
        <v>3100</v>
      </c>
      <c r="J65" s="55" t="s">
        <v>2829</v>
      </c>
    </row>
    <row r="66" spans="2:10" ht="15.75" customHeight="1">
      <c r="B66" s="52" t="s">
        <v>3101</v>
      </c>
      <c r="C66" s="52" t="s">
        <v>3102</v>
      </c>
      <c r="D66" s="54" t="s">
        <v>476</v>
      </c>
      <c r="E66" s="52" t="s">
        <v>3103</v>
      </c>
      <c r="F66" s="54">
        <v>2018</v>
      </c>
      <c r="G66" s="55" t="s">
        <v>3104</v>
      </c>
      <c r="H66" s="60" t="s">
        <v>3105</v>
      </c>
      <c r="I66" s="60" t="s">
        <v>3106</v>
      </c>
      <c r="J66" s="55" t="s">
        <v>2468</v>
      </c>
    </row>
    <row r="67" spans="2:10" ht="15.75" customHeight="1">
      <c r="B67" s="52" t="s">
        <v>3107</v>
      </c>
      <c r="C67" s="52" t="s">
        <v>3108</v>
      </c>
      <c r="D67" s="54" t="s">
        <v>476</v>
      </c>
      <c r="E67" s="52" t="s">
        <v>3109</v>
      </c>
      <c r="F67" s="54">
        <v>2018</v>
      </c>
      <c r="G67" s="55" t="s">
        <v>3110</v>
      </c>
      <c r="H67" s="60" t="s">
        <v>3111</v>
      </c>
      <c r="I67" s="60" t="s">
        <v>3112</v>
      </c>
      <c r="J67" s="55" t="s">
        <v>2468</v>
      </c>
    </row>
    <row r="68" spans="2:10" ht="15.75" customHeight="1">
      <c r="B68" s="58" t="s">
        <v>3113</v>
      </c>
      <c r="C68" s="58" t="s">
        <v>3114</v>
      </c>
      <c r="D68" s="59" t="s">
        <v>476</v>
      </c>
      <c r="E68" s="58" t="s">
        <v>3115</v>
      </c>
      <c r="F68" s="59">
        <v>2018</v>
      </c>
      <c r="G68" s="55" t="s">
        <v>3116</v>
      </c>
      <c r="H68" s="60" t="s">
        <v>3117</v>
      </c>
      <c r="I68" s="60" t="s">
        <v>3118</v>
      </c>
      <c r="J68" s="55" t="s">
        <v>1272</v>
      </c>
    </row>
    <row r="69" spans="2:10" ht="15.75" customHeight="1">
      <c r="B69" s="52" t="s">
        <v>3119</v>
      </c>
      <c r="C69" s="52" t="s">
        <v>3120</v>
      </c>
      <c r="D69" s="54" t="s">
        <v>476</v>
      </c>
      <c r="E69" s="52" t="s">
        <v>3121</v>
      </c>
      <c r="F69" s="54">
        <v>2018</v>
      </c>
      <c r="G69" s="55" t="s">
        <v>3122</v>
      </c>
      <c r="H69" s="60" t="s">
        <v>3123</v>
      </c>
      <c r="I69" s="60" t="s">
        <v>3124</v>
      </c>
      <c r="J69" s="55" t="s">
        <v>2468</v>
      </c>
    </row>
    <row r="70" spans="2:10" ht="15.75" customHeight="1">
      <c r="B70" s="52" t="s">
        <v>3125</v>
      </c>
      <c r="C70" s="52" t="s">
        <v>3126</v>
      </c>
      <c r="D70" s="54" t="s">
        <v>476</v>
      </c>
      <c r="E70" s="52" t="s">
        <v>3127</v>
      </c>
      <c r="F70" s="54">
        <v>2018</v>
      </c>
      <c r="G70" s="55" t="s">
        <v>3128</v>
      </c>
      <c r="H70" s="60" t="s">
        <v>3129</v>
      </c>
      <c r="I70" s="60" t="s">
        <v>2228</v>
      </c>
      <c r="J70" s="55" t="s">
        <v>2829</v>
      </c>
    </row>
    <row r="71" spans="2:10" ht="15.75" customHeight="1">
      <c r="B71" s="52" t="s">
        <v>3130</v>
      </c>
      <c r="C71" s="52" t="s">
        <v>3131</v>
      </c>
      <c r="D71" s="54" t="s">
        <v>476</v>
      </c>
      <c r="E71" s="52" t="s">
        <v>3132</v>
      </c>
      <c r="F71" s="54">
        <v>2018</v>
      </c>
      <c r="G71" s="55" t="s">
        <v>3128</v>
      </c>
      <c r="H71" s="60" t="s">
        <v>3129</v>
      </c>
      <c r="I71" s="58"/>
      <c r="J71" s="55" t="s">
        <v>2829</v>
      </c>
    </row>
    <row r="72" spans="2:10" ht="15.75" customHeight="1">
      <c r="B72" s="52" t="s">
        <v>3133</v>
      </c>
      <c r="C72" s="52" t="s">
        <v>3134</v>
      </c>
      <c r="D72" s="54" t="s">
        <v>476</v>
      </c>
      <c r="E72" s="52" t="s">
        <v>3135</v>
      </c>
      <c r="F72" s="54">
        <v>2018</v>
      </c>
      <c r="G72" s="55" t="s">
        <v>3136</v>
      </c>
      <c r="H72" s="60" t="s">
        <v>3137</v>
      </c>
      <c r="I72" s="60" t="s">
        <v>3138</v>
      </c>
      <c r="J72" s="55" t="s">
        <v>2829</v>
      </c>
    </row>
    <row r="73" spans="2:10" ht="15.75" customHeight="1">
      <c r="B73" s="52" t="s">
        <v>3139</v>
      </c>
      <c r="C73" s="52" t="s">
        <v>3140</v>
      </c>
      <c r="D73" s="54" t="s">
        <v>476</v>
      </c>
      <c r="E73" s="52" t="s">
        <v>553</v>
      </c>
      <c r="F73" s="54">
        <v>2018</v>
      </c>
      <c r="G73" s="55" t="s">
        <v>602</v>
      </c>
      <c r="H73" s="60" t="s">
        <v>555</v>
      </c>
      <c r="I73" s="60" t="s">
        <v>3141</v>
      </c>
      <c r="J73" s="55" t="s">
        <v>2468</v>
      </c>
    </row>
    <row r="74" spans="2:10" ht="15.75" customHeight="1">
      <c r="B74" s="52" t="s">
        <v>3142</v>
      </c>
      <c r="C74" s="52" t="s">
        <v>3143</v>
      </c>
      <c r="D74" s="54" t="s">
        <v>476</v>
      </c>
      <c r="E74" s="52" t="s">
        <v>553</v>
      </c>
      <c r="F74" s="54">
        <v>2018</v>
      </c>
      <c r="G74" s="55" t="s">
        <v>602</v>
      </c>
      <c r="H74" s="60" t="s">
        <v>555</v>
      </c>
      <c r="I74" s="60" t="s">
        <v>3144</v>
      </c>
      <c r="J74" s="55" t="s">
        <v>2468</v>
      </c>
    </row>
    <row r="75" spans="2:10" ht="15.75" customHeight="1">
      <c r="B75" s="52" t="s">
        <v>3145</v>
      </c>
      <c r="C75" s="52" t="s">
        <v>3146</v>
      </c>
      <c r="D75" s="54" t="s">
        <v>476</v>
      </c>
      <c r="E75" s="52" t="s">
        <v>601</v>
      </c>
      <c r="F75" s="54">
        <v>2018</v>
      </c>
      <c r="G75" s="55" t="s">
        <v>602</v>
      </c>
      <c r="H75" s="60" t="s">
        <v>555</v>
      </c>
      <c r="I75" s="60" t="s">
        <v>3147</v>
      </c>
      <c r="J75" s="55" t="s">
        <v>2468</v>
      </c>
    </row>
    <row r="76" spans="2:10" ht="15.75" customHeight="1">
      <c r="B76" s="52" t="s">
        <v>3148</v>
      </c>
      <c r="C76" s="52" t="s">
        <v>3149</v>
      </c>
      <c r="D76" s="54" t="s">
        <v>476</v>
      </c>
      <c r="E76" s="52" t="s">
        <v>601</v>
      </c>
      <c r="F76" s="54">
        <v>2018</v>
      </c>
      <c r="G76" s="55" t="s">
        <v>602</v>
      </c>
      <c r="H76" s="60" t="s">
        <v>555</v>
      </c>
      <c r="I76" s="60" t="s">
        <v>3150</v>
      </c>
      <c r="J76" s="55" t="s">
        <v>2468</v>
      </c>
    </row>
    <row r="77" spans="2:10" ht="15.75" customHeight="1">
      <c r="B77" s="58" t="s">
        <v>3151</v>
      </c>
      <c r="C77" s="58" t="s">
        <v>3152</v>
      </c>
      <c r="D77" s="59" t="s">
        <v>476</v>
      </c>
      <c r="E77" s="58" t="s">
        <v>2442</v>
      </c>
      <c r="F77" s="59">
        <v>2018</v>
      </c>
      <c r="G77" s="55" t="s">
        <v>602</v>
      </c>
      <c r="H77" s="60" t="s">
        <v>555</v>
      </c>
      <c r="I77" s="60" t="s">
        <v>3153</v>
      </c>
      <c r="J77" s="55" t="s">
        <v>2468</v>
      </c>
    </row>
    <row r="78" spans="2:10" ht="15.75" customHeight="1">
      <c r="B78" s="52" t="s">
        <v>3154</v>
      </c>
      <c r="C78" s="52" t="s">
        <v>3155</v>
      </c>
      <c r="D78" s="54" t="s">
        <v>476</v>
      </c>
      <c r="E78" s="52" t="s">
        <v>613</v>
      </c>
      <c r="F78" s="54">
        <v>2018</v>
      </c>
      <c r="G78" s="55" t="s">
        <v>602</v>
      </c>
      <c r="H78" s="60" t="s">
        <v>555</v>
      </c>
      <c r="I78" s="60" t="s">
        <v>3156</v>
      </c>
      <c r="J78" s="55" t="s">
        <v>2468</v>
      </c>
    </row>
    <row r="79" spans="2:10" ht="15.75" customHeight="1">
      <c r="B79" s="52" t="s">
        <v>3157</v>
      </c>
      <c r="C79" s="52" t="s">
        <v>3158</v>
      </c>
      <c r="D79" s="54" t="s">
        <v>476</v>
      </c>
      <c r="E79" s="52" t="s">
        <v>3159</v>
      </c>
      <c r="F79" s="54">
        <v>2018</v>
      </c>
      <c r="G79" s="55" t="s">
        <v>3160</v>
      </c>
      <c r="H79" s="60" t="s">
        <v>3161</v>
      </c>
      <c r="I79" s="60" t="s">
        <v>3162</v>
      </c>
      <c r="J79" s="55" t="s">
        <v>2468</v>
      </c>
    </row>
    <row r="80" spans="2:10" ht="15.75" customHeight="1">
      <c r="B80" s="52" t="s">
        <v>3163</v>
      </c>
      <c r="C80" s="52" t="s">
        <v>3164</v>
      </c>
      <c r="D80" s="54" t="s">
        <v>476</v>
      </c>
      <c r="E80" s="52" t="s">
        <v>513</v>
      </c>
      <c r="F80" s="54">
        <v>2018</v>
      </c>
      <c r="G80" s="55" t="s">
        <v>3165</v>
      </c>
      <c r="H80" s="60" t="s">
        <v>515</v>
      </c>
      <c r="I80" s="60" t="s">
        <v>3166</v>
      </c>
      <c r="J80" s="55" t="s">
        <v>2468</v>
      </c>
    </row>
    <row r="81" spans="2:10" ht="15.75" customHeight="1">
      <c r="B81" s="52" t="s">
        <v>3167</v>
      </c>
      <c r="C81" s="52" t="s">
        <v>3168</v>
      </c>
      <c r="D81" s="54" t="s">
        <v>476</v>
      </c>
      <c r="E81" s="52" t="s">
        <v>3169</v>
      </c>
      <c r="F81" s="54">
        <v>2018</v>
      </c>
      <c r="G81" s="55" t="s">
        <v>3170</v>
      </c>
      <c r="H81" s="60" t="s">
        <v>3171</v>
      </c>
      <c r="I81" s="60" t="s">
        <v>3172</v>
      </c>
      <c r="J81" s="55" t="s">
        <v>2468</v>
      </c>
    </row>
    <row r="82" spans="2:10" ht="15.75" customHeight="1">
      <c r="B82" s="58" t="s">
        <v>3173</v>
      </c>
      <c r="C82" s="58" t="s">
        <v>3174</v>
      </c>
      <c r="D82" s="59" t="s">
        <v>476</v>
      </c>
      <c r="E82" s="68" t="s">
        <v>3175</v>
      </c>
      <c r="F82" s="59">
        <v>2018</v>
      </c>
      <c r="G82" s="55"/>
      <c r="H82" s="60" t="s">
        <v>3176</v>
      </c>
      <c r="I82" s="60" t="s">
        <v>3177</v>
      </c>
      <c r="J82" s="55" t="s">
        <v>2829</v>
      </c>
    </row>
    <row r="83" spans="2:10" ht="15.75" customHeight="1">
      <c r="B83" s="52" t="s">
        <v>3178</v>
      </c>
      <c r="C83" s="52" t="s">
        <v>3179</v>
      </c>
      <c r="D83" s="54" t="s">
        <v>476</v>
      </c>
      <c r="E83" s="52" t="s">
        <v>3180</v>
      </c>
      <c r="F83" s="54">
        <v>2018</v>
      </c>
      <c r="G83" s="55"/>
      <c r="H83" s="60" t="s">
        <v>3176</v>
      </c>
      <c r="I83" s="60" t="s">
        <v>3181</v>
      </c>
      <c r="J83" s="55" t="s">
        <v>2468</v>
      </c>
    </row>
    <row r="84" spans="2:10" ht="15.75" customHeight="1">
      <c r="B84" s="52" t="s">
        <v>3182</v>
      </c>
      <c r="C84" s="52" t="s">
        <v>3183</v>
      </c>
      <c r="D84" s="54" t="s">
        <v>3184</v>
      </c>
      <c r="E84" s="52" t="s">
        <v>1975</v>
      </c>
      <c r="F84" s="54">
        <v>2018</v>
      </c>
      <c r="G84" s="55" t="s">
        <v>3185</v>
      </c>
      <c r="H84" s="60" t="s">
        <v>1977</v>
      </c>
      <c r="I84" s="60" t="s">
        <v>3186</v>
      </c>
      <c r="J84" s="55" t="s">
        <v>1272</v>
      </c>
    </row>
    <row r="85" spans="2:10" ht="15.75" customHeight="1">
      <c r="B85" s="52" t="s">
        <v>3187</v>
      </c>
      <c r="C85" s="52" t="s">
        <v>3188</v>
      </c>
      <c r="D85" s="54" t="s">
        <v>3184</v>
      </c>
      <c r="E85" s="52" t="s">
        <v>1326</v>
      </c>
      <c r="F85" s="54">
        <v>2018</v>
      </c>
      <c r="G85" s="55" t="s">
        <v>3189</v>
      </c>
      <c r="H85" s="60" t="s">
        <v>3190</v>
      </c>
      <c r="I85" s="60" t="s">
        <v>3191</v>
      </c>
      <c r="J85" s="55" t="s">
        <v>1272</v>
      </c>
    </row>
    <row r="86" spans="2:10" ht="15.75" customHeight="1">
      <c r="B86" s="52" t="s">
        <v>3192</v>
      </c>
      <c r="C86" s="52" t="s">
        <v>3193</v>
      </c>
      <c r="D86" s="54" t="s">
        <v>3194</v>
      </c>
      <c r="E86" s="52" t="s">
        <v>3195</v>
      </c>
      <c r="F86" s="54">
        <v>2018</v>
      </c>
      <c r="G86" s="55"/>
      <c r="H86" s="60" t="s">
        <v>3196</v>
      </c>
      <c r="I86" s="60" t="s">
        <v>3197</v>
      </c>
      <c r="J86" s="55" t="s">
        <v>2829</v>
      </c>
    </row>
    <row r="87" spans="2:10" ht="15.75" customHeight="1">
      <c r="B87" s="52" t="s">
        <v>3198</v>
      </c>
      <c r="C87" s="52" t="s">
        <v>3199</v>
      </c>
      <c r="D87" s="54" t="s">
        <v>3194</v>
      </c>
      <c r="E87" s="52" t="s">
        <v>3200</v>
      </c>
      <c r="F87" s="54">
        <v>2018</v>
      </c>
      <c r="G87" s="55" t="s">
        <v>3104</v>
      </c>
      <c r="H87" s="60" t="s">
        <v>3105</v>
      </c>
      <c r="I87" s="60" t="s">
        <v>3106</v>
      </c>
      <c r="J87" s="55" t="s">
        <v>2468</v>
      </c>
    </row>
    <row r="88" spans="2:10" ht="15.75" customHeight="1">
      <c r="B88" s="52" t="s">
        <v>3201</v>
      </c>
      <c r="C88" s="53" t="s">
        <v>3202</v>
      </c>
      <c r="D88" s="54" t="s">
        <v>646</v>
      </c>
      <c r="E88" s="52" t="s">
        <v>3203</v>
      </c>
      <c r="F88" s="54">
        <v>2018</v>
      </c>
      <c r="G88" s="55" t="s">
        <v>3204</v>
      </c>
      <c r="H88" s="60" t="s">
        <v>3205</v>
      </c>
      <c r="I88" s="58"/>
      <c r="J88" s="55" t="s">
        <v>2829</v>
      </c>
    </row>
    <row r="89" spans="2:10" ht="15.75" customHeight="1">
      <c r="B89" s="58" t="s">
        <v>670</v>
      </c>
      <c r="C89" s="58" t="s">
        <v>652</v>
      </c>
      <c r="D89" s="59" t="s">
        <v>646</v>
      </c>
      <c r="E89" s="58" t="s">
        <v>671</v>
      </c>
      <c r="F89" s="59">
        <v>2017</v>
      </c>
      <c r="G89" s="55" t="s">
        <v>3206</v>
      </c>
      <c r="H89" s="60" t="s">
        <v>673</v>
      </c>
      <c r="I89" s="60" t="s">
        <v>674</v>
      </c>
      <c r="J89" s="55" t="s">
        <v>2829</v>
      </c>
    </row>
    <row r="90" spans="2:10" ht="15.75" customHeight="1">
      <c r="B90" s="54" t="s">
        <v>1919</v>
      </c>
      <c r="C90" s="59" t="s">
        <v>3207</v>
      </c>
      <c r="D90" s="59" t="s">
        <v>687</v>
      </c>
      <c r="E90" s="59" t="s">
        <v>1921</v>
      </c>
      <c r="F90" s="59">
        <v>2017</v>
      </c>
      <c r="G90" s="55" t="s">
        <v>3208</v>
      </c>
      <c r="H90" s="60" t="s">
        <v>3209</v>
      </c>
      <c r="I90" s="60" t="s">
        <v>1924</v>
      </c>
      <c r="J90" s="55" t="s">
        <v>2829</v>
      </c>
    </row>
    <row r="91" spans="2:10" ht="15.75" customHeight="1">
      <c r="B91" s="54" t="s">
        <v>3210</v>
      </c>
      <c r="C91" s="59" t="s">
        <v>3211</v>
      </c>
      <c r="D91" s="59" t="s">
        <v>687</v>
      </c>
      <c r="E91" s="59" t="s">
        <v>3212</v>
      </c>
      <c r="F91" s="59">
        <v>2018</v>
      </c>
      <c r="G91" s="55" t="s">
        <v>3213</v>
      </c>
      <c r="H91" s="60" t="s">
        <v>3214</v>
      </c>
      <c r="I91" s="60" t="s">
        <v>3215</v>
      </c>
      <c r="J91" s="55" t="s">
        <v>2013</v>
      </c>
    </row>
    <row r="92" spans="2:10" ht="15.75" customHeight="1">
      <c r="B92" s="52" t="s">
        <v>3216</v>
      </c>
      <c r="C92" s="52" t="s">
        <v>3217</v>
      </c>
      <c r="D92" s="54" t="s">
        <v>687</v>
      </c>
      <c r="E92" s="52" t="s">
        <v>3218</v>
      </c>
      <c r="F92" s="54">
        <v>2018</v>
      </c>
      <c r="G92" s="55" t="s">
        <v>3219</v>
      </c>
      <c r="H92" s="60" t="s">
        <v>3220</v>
      </c>
      <c r="I92" s="60" t="s">
        <v>3221</v>
      </c>
      <c r="J92" s="55" t="s">
        <v>2829</v>
      </c>
    </row>
    <row r="93" spans="2:10" ht="15.75" customHeight="1">
      <c r="B93" s="54" t="s">
        <v>3222</v>
      </c>
      <c r="C93" s="69" t="s">
        <v>3223</v>
      </c>
      <c r="D93" s="59" t="s">
        <v>687</v>
      </c>
      <c r="E93" s="59" t="s">
        <v>776</v>
      </c>
      <c r="F93" s="59">
        <v>2017</v>
      </c>
      <c r="G93" s="55" t="s">
        <v>777</v>
      </c>
      <c r="H93" s="60" t="s">
        <v>778</v>
      </c>
      <c r="I93" s="60" t="s">
        <v>3224</v>
      </c>
      <c r="J93" s="55" t="s">
        <v>2829</v>
      </c>
    </row>
    <row r="94" spans="2:10" ht="15.75" customHeight="1">
      <c r="B94" s="52" t="s">
        <v>3225</v>
      </c>
      <c r="C94" s="52" t="s">
        <v>3217</v>
      </c>
      <c r="D94" s="54" t="s">
        <v>687</v>
      </c>
      <c r="E94" s="52" t="s">
        <v>776</v>
      </c>
      <c r="F94" s="54">
        <v>2018</v>
      </c>
      <c r="G94" s="55" t="s">
        <v>777</v>
      </c>
      <c r="H94" s="60" t="s">
        <v>778</v>
      </c>
      <c r="I94" s="60" t="s">
        <v>3226</v>
      </c>
      <c r="J94" s="55" t="s">
        <v>2829</v>
      </c>
    </row>
    <row r="95" spans="2:10" ht="15.75" customHeight="1">
      <c r="B95" s="52" t="s">
        <v>3227</v>
      </c>
      <c r="C95" s="52" t="s">
        <v>3217</v>
      </c>
      <c r="D95" s="54" t="s">
        <v>687</v>
      </c>
      <c r="E95" s="52" t="s">
        <v>776</v>
      </c>
      <c r="F95" s="54">
        <v>2018</v>
      </c>
      <c r="G95" s="55" t="s">
        <v>777</v>
      </c>
      <c r="H95" s="60" t="s">
        <v>778</v>
      </c>
      <c r="I95" s="60" t="s">
        <v>3228</v>
      </c>
      <c r="J95" s="55" t="s">
        <v>2829</v>
      </c>
    </row>
    <row r="96" spans="2:10" ht="15.75" customHeight="1">
      <c r="B96" s="52" t="s">
        <v>3229</v>
      </c>
      <c r="C96" s="52" t="s">
        <v>3217</v>
      </c>
      <c r="D96" s="54" t="s">
        <v>687</v>
      </c>
      <c r="E96" s="52" t="s">
        <v>3230</v>
      </c>
      <c r="F96" s="54">
        <v>2018</v>
      </c>
      <c r="G96" s="55" t="s">
        <v>3231</v>
      </c>
      <c r="H96" s="60" t="s">
        <v>3232</v>
      </c>
      <c r="I96" s="58"/>
      <c r="J96" s="55" t="s">
        <v>2829</v>
      </c>
    </row>
    <row r="97" spans="2:10" ht="15.75" customHeight="1">
      <c r="B97" s="54" t="s">
        <v>2368</v>
      </c>
      <c r="C97" s="59" t="s">
        <v>3233</v>
      </c>
      <c r="D97" s="59" t="s">
        <v>687</v>
      </c>
      <c r="E97" s="59" t="s">
        <v>2369</v>
      </c>
      <c r="F97" s="59">
        <v>2017</v>
      </c>
      <c r="G97" s="55" t="s">
        <v>3234</v>
      </c>
      <c r="H97" s="60" t="s">
        <v>2370</v>
      </c>
      <c r="I97" s="60" t="s">
        <v>2371</v>
      </c>
      <c r="J97" s="55" t="s">
        <v>1272</v>
      </c>
    </row>
    <row r="98" spans="2:10" ht="15.75" customHeight="1">
      <c r="B98" s="54" t="s">
        <v>3235</v>
      </c>
      <c r="C98" s="59" t="s">
        <v>3236</v>
      </c>
      <c r="D98" s="59" t="s">
        <v>687</v>
      </c>
      <c r="E98" s="59" t="s">
        <v>3237</v>
      </c>
      <c r="F98" s="59">
        <v>2018</v>
      </c>
      <c r="G98" s="55" t="s">
        <v>3213</v>
      </c>
      <c r="H98" s="60" t="s">
        <v>3214</v>
      </c>
      <c r="I98" s="60" t="s">
        <v>3238</v>
      </c>
      <c r="J98" s="55" t="s">
        <v>2829</v>
      </c>
    </row>
    <row r="99" spans="2:10" ht="15.75" customHeight="1">
      <c r="B99" s="52" t="s">
        <v>3239</v>
      </c>
      <c r="C99" s="53" t="s">
        <v>3240</v>
      </c>
      <c r="D99" s="54" t="s">
        <v>687</v>
      </c>
      <c r="E99" s="52" t="s">
        <v>3241</v>
      </c>
      <c r="F99" s="54">
        <v>2018</v>
      </c>
      <c r="G99" s="55" t="s">
        <v>3242</v>
      </c>
      <c r="H99" s="60" t="s">
        <v>3243</v>
      </c>
      <c r="I99" s="60" t="s">
        <v>3244</v>
      </c>
      <c r="J99" s="55" t="s">
        <v>2829</v>
      </c>
    </row>
    <row r="100" spans="2:10" ht="15.75" customHeight="1">
      <c r="B100" s="52" t="s">
        <v>3245</v>
      </c>
      <c r="C100" s="53" t="s">
        <v>3240</v>
      </c>
      <c r="D100" s="54" t="s">
        <v>687</v>
      </c>
      <c r="E100" s="52" t="s">
        <v>3241</v>
      </c>
      <c r="F100" s="54">
        <v>2018</v>
      </c>
      <c r="G100" s="55" t="s">
        <v>3242</v>
      </c>
      <c r="H100" s="60" t="s">
        <v>3243</v>
      </c>
      <c r="I100" s="60" t="s">
        <v>3246</v>
      </c>
      <c r="J100" s="55" t="s">
        <v>2829</v>
      </c>
    </row>
    <row r="101" spans="2:10" ht="15.75" customHeight="1">
      <c r="B101" s="52" t="s">
        <v>3247</v>
      </c>
      <c r="C101" s="52" t="s">
        <v>3248</v>
      </c>
      <c r="D101" s="54" t="s">
        <v>729</v>
      </c>
      <c r="E101" s="52" t="s">
        <v>3249</v>
      </c>
      <c r="F101" s="54">
        <v>2018</v>
      </c>
      <c r="G101" s="55"/>
      <c r="H101" s="60" t="s">
        <v>3250</v>
      </c>
      <c r="I101" s="60" t="s">
        <v>3251</v>
      </c>
      <c r="J101" s="55" t="s">
        <v>2468</v>
      </c>
    </row>
    <row r="102" spans="2:10" ht="15.75" customHeight="1">
      <c r="B102" s="52" t="s">
        <v>3252</v>
      </c>
      <c r="C102" s="52" t="s">
        <v>3253</v>
      </c>
      <c r="D102" s="54" t="s">
        <v>729</v>
      </c>
      <c r="E102" s="52" t="s">
        <v>3254</v>
      </c>
      <c r="F102" s="54">
        <v>2018</v>
      </c>
      <c r="G102" s="55"/>
      <c r="H102" s="58"/>
      <c r="I102" s="58"/>
      <c r="J102" s="55"/>
    </row>
    <row r="103" spans="2:10" ht="15.75" customHeight="1">
      <c r="B103" s="52" t="s">
        <v>3255</v>
      </c>
      <c r="C103" s="52" t="s">
        <v>738</v>
      </c>
      <c r="D103" s="54" t="s">
        <v>729</v>
      </c>
      <c r="E103" s="52" t="s">
        <v>3256</v>
      </c>
      <c r="F103" s="54">
        <v>2018</v>
      </c>
      <c r="G103" s="55"/>
      <c r="H103" s="58"/>
      <c r="I103" s="58"/>
      <c r="J103" s="55"/>
    </row>
    <row r="104" spans="2:10" ht="15.75" customHeight="1">
      <c r="B104" s="52" t="s">
        <v>3257</v>
      </c>
      <c r="C104" s="52" t="s">
        <v>3253</v>
      </c>
      <c r="D104" s="54" t="s">
        <v>729</v>
      </c>
      <c r="E104" s="52" t="s">
        <v>3258</v>
      </c>
      <c r="F104" s="54">
        <v>2018</v>
      </c>
      <c r="G104" s="55"/>
      <c r="H104" s="60" t="s">
        <v>1602</v>
      </c>
      <c r="I104" s="58"/>
      <c r="J104" s="55"/>
    </row>
    <row r="105" spans="2:10" ht="15.75" customHeight="1">
      <c r="B105" s="52" t="s">
        <v>3259</v>
      </c>
      <c r="C105" s="52" t="s">
        <v>3260</v>
      </c>
      <c r="D105" s="54" t="s">
        <v>2423</v>
      </c>
      <c r="E105" s="52" t="s">
        <v>3261</v>
      </c>
      <c r="F105" s="54">
        <v>2018</v>
      </c>
      <c r="G105" s="55" t="s">
        <v>3262</v>
      </c>
      <c r="H105" s="60" t="s">
        <v>3263</v>
      </c>
      <c r="I105" s="60" t="s">
        <v>3264</v>
      </c>
      <c r="J105" s="55" t="s">
        <v>2468</v>
      </c>
    </row>
    <row r="106" spans="2:10" ht="15.75" customHeight="1">
      <c r="B106" s="52" t="s">
        <v>3265</v>
      </c>
      <c r="C106" s="52" t="s">
        <v>3266</v>
      </c>
      <c r="D106" s="54" t="s">
        <v>2423</v>
      </c>
      <c r="E106" s="52" t="s">
        <v>3267</v>
      </c>
      <c r="F106" s="54">
        <v>2018</v>
      </c>
      <c r="G106" s="55" t="s">
        <v>3268</v>
      </c>
      <c r="H106" s="60" t="s">
        <v>3269</v>
      </c>
      <c r="I106" s="60" t="s">
        <v>3270</v>
      </c>
      <c r="J106" s="55" t="s">
        <v>2829</v>
      </c>
    </row>
    <row r="107" spans="2:10" ht="15.75" customHeight="1">
      <c r="B107" s="52" t="s">
        <v>3271</v>
      </c>
      <c r="C107" s="52" t="s">
        <v>3260</v>
      </c>
      <c r="D107" s="54" t="s">
        <v>2423</v>
      </c>
      <c r="E107" s="52" t="s">
        <v>3272</v>
      </c>
      <c r="F107" s="54">
        <v>2018</v>
      </c>
      <c r="G107" s="55" t="s">
        <v>3273</v>
      </c>
      <c r="H107" s="60" t="s">
        <v>3274</v>
      </c>
      <c r="I107" s="60" t="s">
        <v>3275</v>
      </c>
      <c r="J107" s="55" t="s">
        <v>2468</v>
      </c>
    </row>
    <row r="108" spans="2:10" ht="15.75" customHeight="1">
      <c r="B108" s="52" t="s">
        <v>3276</v>
      </c>
      <c r="C108" s="52" t="s">
        <v>3277</v>
      </c>
      <c r="D108" s="54" t="s">
        <v>2423</v>
      </c>
      <c r="E108" s="52" t="s">
        <v>3278</v>
      </c>
      <c r="F108" s="54">
        <v>2018</v>
      </c>
      <c r="G108" s="55" t="s">
        <v>3279</v>
      </c>
      <c r="H108" s="60" t="s">
        <v>3280</v>
      </c>
      <c r="I108" s="58"/>
      <c r="J108" s="55" t="s">
        <v>2829</v>
      </c>
    </row>
    <row r="109" spans="2:10" ht="15.75" customHeight="1">
      <c r="B109" s="52" t="s">
        <v>3281</v>
      </c>
      <c r="C109" s="53" t="s">
        <v>3277</v>
      </c>
      <c r="D109" s="54" t="s">
        <v>2423</v>
      </c>
      <c r="E109" s="52" t="s">
        <v>3278</v>
      </c>
      <c r="F109" s="54">
        <v>2018</v>
      </c>
      <c r="G109" s="55" t="s">
        <v>3279</v>
      </c>
      <c r="H109" s="60" t="s">
        <v>3282</v>
      </c>
      <c r="I109" s="60" t="s">
        <v>3283</v>
      </c>
      <c r="J109" s="55" t="s">
        <v>2829</v>
      </c>
    </row>
    <row r="110" spans="2:10" ht="15.75" customHeight="1">
      <c r="B110" s="52" t="s">
        <v>3284</v>
      </c>
      <c r="C110" s="53" t="s">
        <v>3277</v>
      </c>
      <c r="D110" s="54" t="s">
        <v>2423</v>
      </c>
      <c r="E110" s="52" t="s">
        <v>3278</v>
      </c>
      <c r="F110" s="54">
        <v>2018</v>
      </c>
      <c r="G110" s="55" t="s">
        <v>3279</v>
      </c>
      <c r="H110" s="60" t="s">
        <v>3285</v>
      </c>
      <c r="I110" s="58"/>
      <c r="J110" s="55" t="s">
        <v>2829</v>
      </c>
    </row>
    <row r="111" spans="2:10" ht="15.75" customHeight="1">
      <c r="B111" s="52" t="s">
        <v>3286</v>
      </c>
      <c r="C111" s="53" t="s">
        <v>3277</v>
      </c>
      <c r="D111" s="54" t="s">
        <v>2423</v>
      </c>
      <c r="E111" s="52" t="s">
        <v>3278</v>
      </c>
      <c r="F111" s="54">
        <v>2018</v>
      </c>
      <c r="G111" s="55" t="s">
        <v>3279</v>
      </c>
      <c r="H111" s="60" t="s">
        <v>3287</v>
      </c>
      <c r="I111" s="58"/>
      <c r="J111" s="55" t="s">
        <v>2829</v>
      </c>
    </row>
    <row r="112" spans="2:10" ht="15.75" customHeight="1">
      <c r="B112" s="52" t="s">
        <v>3288</v>
      </c>
      <c r="C112" s="53" t="s">
        <v>3277</v>
      </c>
      <c r="D112" s="54" t="s">
        <v>2423</v>
      </c>
      <c r="E112" s="52" t="s">
        <v>3278</v>
      </c>
      <c r="F112" s="54">
        <v>2018</v>
      </c>
      <c r="G112" s="55" t="s">
        <v>3279</v>
      </c>
      <c r="H112" s="60" t="s">
        <v>3289</v>
      </c>
      <c r="I112" s="58"/>
      <c r="J112" s="55" t="s">
        <v>2829</v>
      </c>
    </row>
    <row r="113" spans="2:10" ht="15.75" customHeight="1">
      <c r="B113" s="52" t="s">
        <v>3290</v>
      </c>
      <c r="C113" s="53" t="s">
        <v>3291</v>
      </c>
      <c r="D113" s="54" t="s">
        <v>2423</v>
      </c>
      <c r="E113" s="52" t="s">
        <v>3292</v>
      </c>
      <c r="F113" s="54">
        <v>2018</v>
      </c>
      <c r="G113" s="55" t="s">
        <v>3279</v>
      </c>
      <c r="H113" s="60" t="s">
        <v>3293</v>
      </c>
      <c r="I113" s="58"/>
      <c r="J113" s="55" t="s">
        <v>2829</v>
      </c>
    </row>
    <row r="114" spans="2:10" ht="15.75" customHeight="1">
      <c r="B114" s="52" t="s">
        <v>3294</v>
      </c>
      <c r="C114" s="53" t="s">
        <v>3295</v>
      </c>
      <c r="D114" s="54" t="s">
        <v>3296</v>
      </c>
      <c r="E114" s="52" t="s">
        <v>3297</v>
      </c>
      <c r="F114" s="54">
        <v>2018</v>
      </c>
      <c r="G114" s="55" t="s">
        <v>3298</v>
      </c>
      <c r="H114" s="60" t="s">
        <v>3299</v>
      </c>
      <c r="I114" s="58"/>
      <c r="J114" s="55" t="s">
        <v>2829</v>
      </c>
    </row>
    <row r="115" spans="2:10" ht="15.75" customHeight="1">
      <c r="B115" s="52" t="s">
        <v>3300</v>
      </c>
      <c r="C115" s="53" t="s">
        <v>3301</v>
      </c>
      <c r="D115" s="54" t="s">
        <v>3296</v>
      </c>
      <c r="E115" s="52" t="s">
        <v>3302</v>
      </c>
      <c r="F115" s="54">
        <v>2018</v>
      </c>
      <c r="G115" s="55" t="s">
        <v>3303</v>
      </c>
      <c r="H115" s="60" t="s">
        <v>3304</v>
      </c>
      <c r="I115" s="58"/>
      <c r="J115" s="55" t="s">
        <v>2829</v>
      </c>
    </row>
    <row r="116" spans="2:10" ht="15.75" customHeight="1">
      <c r="B116" s="52" t="s">
        <v>3305</v>
      </c>
      <c r="C116" s="52" t="s">
        <v>3306</v>
      </c>
      <c r="D116" s="54" t="s">
        <v>754</v>
      </c>
      <c r="E116" s="52" t="s">
        <v>285</v>
      </c>
      <c r="F116" s="54">
        <v>2018</v>
      </c>
      <c r="G116" s="55" t="s">
        <v>3307</v>
      </c>
      <c r="H116" s="60" t="s">
        <v>287</v>
      </c>
      <c r="I116" s="60" t="s">
        <v>3308</v>
      </c>
      <c r="J116" s="55" t="s">
        <v>3309</v>
      </c>
    </row>
    <row r="117" spans="2:10" ht="15.75" customHeight="1">
      <c r="B117" s="52" t="s">
        <v>3310</v>
      </c>
      <c r="C117" s="52" t="s">
        <v>3311</v>
      </c>
      <c r="D117" s="54" t="s">
        <v>769</v>
      </c>
      <c r="E117" s="52" t="s">
        <v>3312</v>
      </c>
      <c r="F117" s="54">
        <v>2018</v>
      </c>
      <c r="G117" s="55"/>
      <c r="H117" s="60" t="s">
        <v>3313</v>
      </c>
      <c r="I117" s="60" t="s">
        <v>3314</v>
      </c>
      <c r="J117" s="55" t="s">
        <v>1272</v>
      </c>
    </row>
    <row r="118" spans="2:10" ht="15.75" customHeight="1">
      <c r="B118" s="52" t="s">
        <v>3315</v>
      </c>
      <c r="C118" s="52" t="s">
        <v>3316</v>
      </c>
      <c r="D118" s="54" t="s">
        <v>769</v>
      </c>
      <c r="E118" s="52" t="s">
        <v>3317</v>
      </c>
      <c r="F118" s="54">
        <v>2018</v>
      </c>
      <c r="G118" s="55" t="s">
        <v>3318</v>
      </c>
      <c r="H118" s="60" t="s">
        <v>3319</v>
      </c>
      <c r="I118" s="60" t="s">
        <v>3320</v>
      </c>
      <c r="J118" s="55" t="s">
        <v>2829</v>
      </c>
    </row>
    <row r="119" spans="2:10" ht="15.75" customHeight="1">
      <c r="B119" s="52" t="s">
        <v>3321</v>
      </c>
      <c r="C119" s="52" t="s">
        <v>3322</v>
      </c>
      <c r="D119" s="54" t="s">
        <v>769</v>
      </c>
      <c r="E119" s="52" t="s">
        <v>3323</v>
      </c>
      <c r="F119" s="54">
        <v>2018</v>
      </c>
      <c r="G119" s="55" t="s">
        <v>3324</v>
      </c>
      <c r="H119" s="60" t="s">
        <v>3325</v>
      </c>
      <c r="I119" s="60" t="s">
        <v>3326</v>
      </c>
      <c r="J119" s="55" t="s">
        <v>2829</v>
      </c>
    </row>
    <row r="120" spans="2:10" ht="15.75" customHeight="1">
      <c r="B120" s="52" t="s">
        <v>3327</v>
      </c>
      <c r="C120" s="52" t="s">
        <v>3328</v>
      </c>
      <c r="D120" s="54" t="s">
        <v>769</v>
      </c>
      <c r="E120" s="52" t="s">
        <v>3329</v>
      </c>
      <c r="F120" s="54">
        <v>2018</v>
      </c>
      <c r="G120" s="55" t="s">
        <v>2827</v>
      </c>
      <c r="H120" s="58"/>
      <c r="I120" s="60" t="s">
        <v>3330</v>
      </c>
      <c r="J120" s="55" t="s">
        <v>2829</v>
      </c>
    </row>
    <row r="121" spans="2:10" ht="15.75" customHeight="1">
      <c r="B121" s="52" t="s">
        <v>3331</v>
      </c>
      <c r="C121" s="52" t="s">
        <v>3332</v>
      </c>
      <c r="D121" s="54" t="s">
        <v>769</v>
      </c>
      <c r="E121" s="52" t="s">
        <v>3333</v>
      </c>
      <c r="F121" s="54">
        <v>2018</v>
      </c>
      <c r="G121" s="55" t="s">
        <v>3334</v>
      </c>
      <c r="H121" s="58"/>
      <c r="I121" s="60" t="s">
        <v>3335</v>
      </c>
      <c r="J121" s="55" t="s">
        <v>2829</v>
      </c>
    </row>
    <row r="122" spans="2:10" ht="15.75" customHeight="1">
      <c r="B122" s="52" t="s">
        <v>3336</v>
      </c>
      <c r="C122" s="52" t="s">
        <v>3337</v>
      </c>
      <c r="D122" s="54" t="s">
        <v>769</v>
      </c>
      <c r="E122" s="52" t="s">
        <v>3338</v>
      </c>
      <c r="F122" s="54">
        <v>2018</v>
      </c>
      <c r="G122" s="55" t="s">
        <v>3339</v>
      </c>
      <c r="H122" s="58"/>
      <c r="I122" s="60" t="s">
        <v>3340</v>
      </c>
      <c r="J122" s="55" t="s">
        <v>2468</v>
      </c>
    </row>
    <row r="123" spans="2:10" ht="15.75" customHeight="1">
      <c r="B123" s="52" t="s">
        <v>3341</v>
      </c>
      <c r="C123" s="52" t="s">
        <v>3342</v>
      </c>
      <c r="D123" s="54" t="s">
        <v>769</v>
      </c>
      <c r="E123" s="52" t="s">
        <v>3343</v>
      </c>
      <c r="F123" s="54">
        <v>2018</v>
      </c>
      <c r="G123" s="55" t="s">
        <v>3344</v>
      </c>
      <c r="H123" s="58"/>
      <c r="I123" s="60" t="s">
        <v>3345</v>
      </c>
      <c r="J123" s="55" t="s">
        <v>2829</v>
      </c>
    </row>
    <row r="124" spans="2:10" ht="15.75" customHeight="1">
      <c r="B124" s="52" t="s">
        <v>3346</v>
      </c>
      <c r="C124" s="52" t="s">
        <v>3347</v>
      </c>
      <c r="D124" s="54" t="s">
        <v>769</v>
      </c>
      <c r="E124" s="52" t="s">
        <v>3348</v>
      </c>
      <c r="F124" s="54">
        <v>2018</v>
      </c>
      <c r="G124" s="55" t="s">
        <v>3349</v>
      </c>
      <c r="H124" s="58"/>
      <c r="I124" s="60" t="s">
        <v>3350</v>
      </c>
      <c r="J124" s="55" t="s">
        <v>2829</v>
      </c>
    </row>
    <row r="125" spans="2:10" ht="15.75" customHeight="1">
      <c r="B125" s="52" t="s">
        <v>3351</v>
      </c>
      <c r="C125" s="52" t="s">
        <v>3332</v>
      </c>
      <c r="D125" s="54" t="s">
        <v>769</v>
      </c>
      <c r="E125" s="52"/>
      <c r="F125" s="54">
        <v>2018</v>
      </c>
      <c r="G125" s="55" t="s">
        <v>3352</v>
      </c>
      <c r="H125" s="58"/>
      <c r="I125" s="60" t="s">
        <v>3353</v>
      </c>
      <c r="J125" s="55"/>
    </row>
    <row r="126" spans="2:10" ht="15.75" customHeight="1">
      <c r="B126" s="52" t="s">
        <v>3354</v>
      </c>
      <c r="C126" s="52" t="s">
        <v>3355</v>
      </c>
      <c r="D126" s="54" t="s">
        <v>769</v>
      </c>
      <c r="E126" s="52" t="s">
        <v>453</v>
      </c>
      <c r="F126" s="54">
        <v>2018</v>
      </c>
      <c r="G126" s="55" t="s">
        <v>3356</v>
      </c>
      <c r="H126" s="58"/>
      <c r="I126" s="60" t="s">
        <v>3357</v>
      </c>
      <c r="J126" s="55" t="s">
        <v>1272</v>
      </c>
    </row>
    <row r="127" spans="2:10" ht="15.75" customHeight="1">
      <c r="B127" s="52" t="s">
        <v>3358</v>
      </c>
      <c r="C127" s="52" t="s">
        <v>3359</v>
      </c>
      <c r="D127" s="54" t="s">
        <v>769</v>
      </c>
      <c r="E127" s="52" t="s">
        <v>3360</v>
      </c>
      <c r="F127" s="54">
        <v>2018</v>
      </c>
      <c r="G127" s="55" t="s">
        <v>3361</v>
      </c>
      <c r="H127" s="58"/>
      <c r="I127" s="60" t="s">
        <v>3362</v>
      </c>
      <c r="J127" s="55" t="s">
        <v>2829</v>
      </c>
    </row>
    <row r="128" spans="2:10" ht="15.75" customHeight="1">
      <c r="B128" s="52" t="s">
        <v>3363</v>
      </c>
      <c r="C128" s="52" t="s">
        <v>3364</v>
      </c>
      <c r="D128" s="54" t="s">
        <v>3365</v>
      </c>
      <c r="E128" s="52" t="s">
        <v>3366</v>
      </c>
      <c r="F128" s="54">
        <v>2018</v>
      </c>
      <c r="G128" s="55" t="s">
        <v>3367</v>
      </c>
      <c r="H128" s="60" t="s">
        <v>3368</v>
      </c>
      <c r="I128" s="60" t="s">
        <v>3369</v>
      </c>
      <c r="J128" s="55" t="s">
        <v>1272</v>
      </c>
    </row>
    <row r="129" spans="2:10" ht="15.75" customHeight="1">
      <c r="B129" s="52" t="s">
        <v>3370</v>
      </c>
      <c r="C129" s="52" t="s">
        <v>3371</v>
      </c>
      <c r="D129" s="54" t="s">
        <v>802</v>
      </c>
      <c r="E129" s="52" t="s">
        <v>3372</v>
      </c>
      <c r="F129" s="54">
        <v>2018</v>
      </c>
      <c r="G129" s="55"/>
      <c r="H129" s="58" t="s">
        <v>3373</v>
      </c>
      <c r="I129" s="60" t="s">
        <v>3374</v>
      </c>
      <c r="J129" s="55" t="s">
        <v>2829</v>
      </c>
    </row>
    <row r="130" spans="2:10" ht="15.75" customHeight="1">
      <c r="B130" s="52" t="s">
        <v>3375</v>
      </c>
      <c r="C130" s="52" t="s">
        <v>3376</v>
      </c>
      <c r="D130" s="54" t="s">
        <v>802</v>
      </c>
      <c r="E130" s="52" t="s">
        <v>271</v>
      </c>
      <c r="F130" s="54">
        <v>2018</v>
      </c>
      <c r="G130" s="55" t="s">
        <v>3377</v>
      </c>
      <c r="H130" s="60" t="s">
        <v>273</v>
      </c>
      <c r="I130" s="73" t="s">
        <v>3378</v>
      </c>
      <c r="J130" s="55" t="s">
        <v>2013</v>
      </c>
    </row>
    <row r="131" spans="2:10" ht="15.75" customHeight="1">
      <c r="B131" s="52" t="s">
        <v>3379</v>
      </c>
      <c r="C131" s="52" t="s">
        <v>3380</v>
      </c>
      <c r="D131" s="54" t="s">
        <v>802</v>
      </c>
      <c r="E131" s="52" t="s">
        <v>3381</v>
      </c>
      <c r="F131" s="54">
        <v>2018</v>
      </c>
      <c r="G131" s="55" t="s">
        <v>3382</v>
      </c>
      <c r="H131" s="60" t="s">
        <v>3383</v>
      </c>
      <c r="I131" s="60" t="s">
        <v>3384</v>
      </c>
      <c r="J131" s="55" t="s">
        <v>2829</v>
      </c>
    </row>
    <row r="132" spans="2:10" ht="15.75" customHeight="1">
      <c r="B132" s="52" t="s">
        <v>3385</v>
      </c>
      <c r="C132" s="52" t="s">
        <v>3386</v>
      </c>
      <c r="D132" s="54" t="s">
        <v>802</v>
      </c>
      <c r="E132" s="52" t="s">
        <v>3387</v>
      </c>
      <c r="F132" s="54">
        <v>2018</v>
      </c>
      <c r="G132" s="55"/>
      <c r="H132" s="58"/>
      <c r="I132" s="60" t="s">
        <v>3388</v>
      </c>
      <c r="J132" s="55" t="s">
        <v>2829</v>
      </c>
    </row>
    <row r="133" spans="2:10" ht="15.75" customHeight="1">
      <c r="B133" s="52" t="s">
        <v>3389</v>
      </c>
      <c r="C133" s="52" t="s">
        <v>3390</v>
      </c>
      <c r="D133" s="54" t="s">
        <v>802</v>
      </c>
      <c r="E133" s="52" t="s">
        <v>3391</v>
      </c>
      <c r="F133" s="54">
        <v>2018</v>
      </c>
      <c r="G133" s="55"/>
      <c r="H133" s="60" t="s">
        <v>3392</v>
      </c>
      <c r="I133" s="60" t="s">
        <v>3393</v>
      </c>
      <c r="J133" s="55" t="s">
        <v>1272</v>
      </c>
    </row>
    <row r="134" spans="2:10" ht="15.75" customHeight="1">
      <c r="B134" s="57" t="s">
        <v>3394</v>
      </c>
      <c r="C134" s="52" t="s">
        <v>3395</v>
      </c>
      <c r="D134" s="54" t="s">
        <v>802</v>
      </c>
      <c r="E134" s="52" t="s">
        <v>3396</v>
      </c>
      <c r="F134" s="54">
        <v>2018</v>
      </c>
      <c r="G134" s="55" t="s">
        <v>3397</v>
      </c>
      <c r="H134" s="60" t="s">
        <v>3398</v>
      </c>
      <c r="I134" s="60" t="s">
        <v>3399</v>
      </c>
      <c r="J134" s="55" t="s">
        <v>2829</v>
      </c>
    </row>
    <row r="135" spans="2:10" ht="15.75" customHeight="1">
      <c r="B135" s="52" t="s">
        <v>3400</v>
      </c>
      <c r="C135" s="52" t="s">
        <v>3380</v>
      </c>
      <c r="D135" s="54" t="s">
        <v>802</v>
      </c>
      <c r="E135" s="52" t="s">
        <v>3401</v>
      </c>
      <c r="F135" s="54">
        <v>2018</v>
      </c>
      <c r="G135" s="55" t="s">
        <v>3402</v>
      </c>
      <c r="H135" s="60" t="s">
        <v>3398</v>
      </c>
      <c r="I135" s="60" t="s">
        <v>3403</v>
      </c>
      <c r="J135" s="55"/>
    </row>
    <row r="136" spans="2:10" ht="15.75" customHeight="1">
      <c r="B136" s="52" t="s">
        <v>3404</v>
      </c>
      <c r="C136" s="52" t="s">
        <v>801</v>
      </c>
      <c r="D136" s="54" t="s">
        <v>802</v>
      </c>
      <c r="E136" s="52" t="s">
        <v>828</v>
      </c>
      <c r="F136" s="54">
        <v>2018</v>
      </c>
      <c r="G136" s="55"/>
      <c r="H136" s="58"/>
      <c r="I136" s="58"/>
      <c r="J136" s="55"/>
    </row>
    <row r="137" spans="2:10" ht="15.75" customHeight="1">
      <c r="B137" s="52" t="s">
        <v>3405</v>
      </c>
      <c r="C137" s="52" t="s">
        <v>3406</v>
      </c>
      <c r="D137" s="54" t="s">
        <v>802</v>
      </c>
      <c r="E137" s="52" t="s">
        <v>3407</v>
      </c>
      <c r="F137" s="54">
        <v>2018</v>
      </c>
      <c r="G137" s="55" t="s">
        <v>3408</v>
      </c>
      <c r="H137" s="60" t="s">
        <v>3409</v>
      </c>
      <c r="I137" s="60" t="s">
        <v>3410</v>
      </c>
      <c r="J137" s="55" t="s">
        <v>2829</v>
      </c>
    </row>
    <row r="138" spans="2:10" ht="15.75" customHeight="1">
      <c r="B138" s="52" t="s">
        <v>3411</v>
      </c>
      <c r="C138" s="52" t="s">
        <v>3412</v>
      </c>
      <c r="D138" s="54" t="s">
        <v>802</v>
      </c>
      <c r="E138" s="52" t="s">
        <v>3407</v>
      </c>
      <c r="F138" s="54">
        <v>2018</v>
      </c>
      <c r="G138" s="55" t="s">
        <v>3408</v>
      </c>
      <c r="H138" s="60" t="s">
        <v>3413</v>
      </c>
      <c r="I138" s="58"/>
      <c r="J138" s="55" t="s">
        <v>2829</v>
      </c>
    </row>
    <row r="139" spans="2:10" ht="15.75" customHeight="1">
      <c r="B139" s="52" t="s">
        <v>3414</v>
      </c>
      <c r="C139" s="52" t="s">
        <v>3415</v>
      </c>
      <c r="D139" s="54" t="s">
        <v>802</v>
      </c>
      <c r="E139" s="52" t="s">
        <v>3407</v>
      </c>
      <c r="F139" s="54">
        <v>2018</v>
      </c>
      <c r="G139" s="55" t="s">
        <v>3408</v>
      </c>
      <c r="H139" s="60" t="s">
        <v>3416</v>
      </c>
      <c r="I139" s="58"/>
      <c r="J139" s="55" t="s">
        <v>2829</v>
      </c>
    </row>
    <row r="140" spans="2:10" ht="15.75" customHeight="1">
      <c r="B140" s="52" t="s">
        <v>3417</v>
      </c>
      <c r="C140" s="52" t="s">
        <v>3415</v>
      </c>
      <c r="D140" s="54" t="s">
        <v>802</v>
      </c>
      <c r="E140" s="52" t="s">
        <v>3418</v>
      </c>
      <c r="F140" s="54">
        <v>2018</v>
      </c>
      <c r="G140" s="55" t="s">
        <v>3419</v>
      </c>
      <c r="H140" s="60" t="s">
        <v>2634</v>
      </c>
      <c r="I140" s="58"/>
      <c r="J140" s="55"/>
    </row>
    <row r="141" spans="2:10" ht="15.75" customHeight="1">
      <c r="B141" s="52" t="s">
        <v>3420</v>
      </c>
      <c r="C141" s="52" t="s">
        <v>3412</v>
      </c>
      <c r="D141" s="54" t="s">
        <v>802</v>
      </c>
      <c r="E141" s="52" t="s">
        <v>3421</v>
      </c>
      <c r="F141" s="54">
        <v>2018</v>
      </c>
      <c r="G141" s="55" t="s">
        <v>3419</v>
      </c>
      <c r="H141" s="60" t="s">
        <v>2634</v>
      </c>
      <c r="I141" s="58"/>
      <c r="J141" s="55"/>
    </row>
    <row r="142" spans="2:10" ht="15.75" customHeight="1">
      <c r="B142" s="59" t="s">
        <v>1958</v>
      </c>
      <c r="C142" s="59" t="s">
        <v>3422</v>
      </c>
      <c r="D142" s="59" t="s">
        <v>862</v>
      </c>
      <c r="E142" s="59" t="s">
        <v>3423</v>
      </c>
      <c r="F142" s="59">
        <v>2017</v>
      </c>
      <c r="G142" s="55" t="s">
        <v>1955</v>
      </c>
      <c r="H142" s="60" t="s">
        <v>1956</v>
      </c>
      <c r="I142" s="60" t="s">
        <v>1962</v>
      </c>
      <c r="J142" s="55" t="s">
        <v>2468</v>
      </c>
    </row>
    <row r="143" spans="2:10" ht="15.75" customHeight="1">
      <c r="B143" s="58" t="s">
        <v>3424</v>
      </c>
      <c r="C143" s="70" t="s">
        <v>3425</v>
      </c>
      <c r="D143" s="59" t="s">
        <v>862</v>
      </c>
      <c r="E143" s="59" t="s">
        <v>2139</v>
      </c>
      <c r="F143" s="59">
        <v>2017</v>
      </c>
      <c r="G143" s="55" t="s">
        <v>2140</v>
      </c>
      <c r="H143" s="60" t="s">
        <v>2141</v>
      </c>
      <c r="I143" s="60" t="s">
        <v>3426</v>
      </c>
      <c r="J143" s="55" t="s">
        <v>2468</v>
      </c>
    </row>
    <row r="144" spans="2:10" ht="15.75" customHeight="1">
      <c r="B144" s="58" t="s">
        <v>3427</v>
      </c>
      <c r="C144" s="58" t="s">
        <v>3428</v>
      </c>
      <c r="D144" s="59" t="s">
        <v>862</v>
      </c>
      <c r="E144" s="59" t="s">
        <v>2139</v>
      </c>
      <c r="F144" s="59">
        <v>2018</v>
      </c>
      <c r="G144" s="55" t="s">
        <v>2140</v>
      </c>
      <c r="H144" s="60" t="s">
        <v>2141</v>
      </c>
      <c r="I144" s="60" t="s">
        <v>3429</v>
      </c>
      <c r="J144" s="55" t="s">
        <v>2468</v>
      </c>
    </row>
    <row r="145" spans="2:10" ht="15.75" customHeight="1">
      <c r="B145" s="59" t="s">
        <v>2171</v>
      </c>
      <c r="C145" s="59" t="s">
        <v>3430</v>
      </c>
      <c r="D145" s="59" t="s">
        <v>862</v>
      </c>
      <c r="E145" s="59" t="s">
        <v>961</v>
      </c>
      <c r="F145" s="59">
        <v>2017</v>
      </c>
      <c r="G145" s="55"/>
      <c r="H145" s="60" t="s">
        <v>2165</v>
      </c>
      <c r="I145" s="60" t="s">
        <v>2173</v>
      </c>
      <c r="J145" s="55" t="s">
        <v>2468</v>
      </c>
    </row>
    <row r="146" spans="2:10" ht="15.75" customHeight="1">
      <c r="B146" s="52" t="s">
        <v>3431</v>
      </c>
      <c r="C146" s="52" t="s">
        <v>3432</v>
      </c>
      <c r="D146" s="54" t="s">
        <v>862</v>
      </c>
      <c r="E146" s="52" t="s">
        <v>3433</v>
      </c>
      <c r="F146" s="54">
        <v>2018</v>
      </c>
      <c r="G146" s="55" t="s">
        <v>3434</v>
      </c>
      <c r="H146" s="56" t="s">
        <v>3435</v>
      </c>
      <c r="I146" s="60" t="s">
        <v>3436</v>
      </c>
      <c r="J146" s="55" t="s">
        <v>2468</v>
      </c>
    </row>
    <row r="147" spans="2:10" ht="15.75" customHeight="1">
      <c r="B147" s="52" t="s">
        <v>3437</v>
      </c>
      <c r="C147" s="52" t="s">
        <v>3438</v>
      </c>
      <c r="D147" s="54" t="s">
        <v>862</v>
      </c>
      <c r="E147" s="52" t="s">
        <v>3439</v>
      </c>
      <c r="F147" s="54">
        <v>2018</v>
      </c>
      <c r="G147" s="55" t="s">
        <v>980</v>
      </c>
      <c r="H147" s="60" t="s">
        <v>899</v>
      </c>
      <c r="I147" s="60" t="s">
        <v>3440</v>
      </c>
      <c r="J147" s="55" t="s">
        <v>2468</v>
      </c>
    </row>
    <row r="148" spans="2:10" ht="15.75" customHeight="1">
      <c r="B148" s="52" t="s">
        <v>3441</v>
      </c>
      <c r="C148" s="52" t="s">
        <v>3442</v>
      </c>
      <c r="D148" s="54" t="s">
        <v>862</v>
      </c>
      <c r="E148" s="52" t="s">
        <v>3443</v>
      </c>
      <c r="F148" s="54">
        <v>2018</v>
      </c>
      <c r="G148" s="55" t="s">
        <v>3242</v>
      </c>
      <c r="H148" s="60" t="s">
        <v>3243</v>
      </c>
      <c r="I148" s="60" t="s">
        <v>3444</v>
      </c>
      <c r="J148" s="55" t="s">
        <v>2829</v>
      </c>
    </row>
    <row r="149" spans="2:10" ht="15.75" customHeight="1">
      <c r="B149" s="52" t="s">
        <v>3445</v>
      </c>
      <c r="C149" s="52" t="s">
        <v>3446</v>
      </c>
      <c r="D149" s="54" t="s">
        <v>862</v>
      </c>
      <c r="E149" s="52" t="s">
        <v>1000</v>
      </c>
      <c r="F149" s="54">
        <v>2017</v>
      </c>
      <c r="G149" s="55" t="s">
        <v>1001</v>
      </c>
      <c r="H149" s="60" t="s">
        <v>1002</v>
      </c>
      <c r="I149" s="60" t="s">
        <v>3447</v>
      </c>
      <c r="J149" s="55" t="s">
        <v>2468</v>
      </c>
    </row>
    <row r="150" spans="2:10" ht="15.75" customHeight="1">
      <c r="B150" s="52" t="s">
        <v>3448</v>
      </c>
      <c r="C150" s="52" t="s">
        <v>3449</v>
      </c>
      <c r="D150" s="54" t="s">
        <v>862</v>
      </c>
      <c r="E150" s="52" t="s">
        <v>903</v>
      </c>
      <c r="F150" s="54">
        <v>2018</v>
      </c>
      <c r="G150" s="55" t="s">
        <v>904</v>
      </c>
      <c r="H150" s="60" t="s">
        <v>905</v>
      </c>
      <c r="I150" s="60" t="s">
        <v>3450</v>
      </c>
      <c r="J150" s="55" t="s">
        <v>1272</v>
      </c>
    </row>
    <row r="151" spans="2:10" ht="15.75" customHeight="1">
      <c r="B151" s="59" t="s">
        <v>3451</v>
      </c>
      <c r="C151" s="59" t="s">
        <v>3452</v>
      </c>
      <c r="D151" s="59" t="s">
        <v>862</v>
      </c>
      <c r="E151" s="59" t="s">
        <v>3453</v>
      </c>
      <c r="F151" s="59">
        <v>2018</v>
      </c>
      <c r="G151" s="55" t="s">
        <v>980</v>
      </c>
      <c r="H151" s="60" t="s">
        <v>899</v>
      </c>
      <c r="I151" s="60" t="s">
        <v>2457</v>
      </c>
      <c r="J151" s="55" t="s">
        <v>2468</v>
      </c>
    </row>
    <row r="152" spans="2:10" ht="15.75" customHeight="1">
      <c r="B152" s="52" t="s">
        <v>3454</v>
      </c>
      <c r="C152" s="52" t="s">
        <v>3455</v>
      </c>
      <c r="D152" s="54" t="s">
        <v>862</v>
      </c>
      <c r="E152" s="52" t="s">
        <v>2501</v>
      </c>
      <c r="F152" s="54">
        <v>2018</v>
      </c>
      <c r="G152" s="55" t="s">
        <v>3456</v>
      </c>
      <c r="H152" s="60" t="s">
        <v>2385</v>
      </c>
      <c r="I152" s="60" t="s">
        <v>3457</v>
      </c>
      <c r="J152" s="55" t="s">
        <v>2468</v>
      </c>
    </row>
    <row r="153" spans="2:10" ht="15.75" customHeight="1">
      <c r="B153" s="52" t="s">
        <v>3458</v>
      </c>
      <c r="C153" s="52" t="s">
        <v>3459</v>
      </c>
      <c r="D153" s="54" t="s">
        <v>862</v>
      </c>
      <c r="E153" s="52" t="s">
        <v>3460</v>
      </c>
      <c r="F153" s="54">
        <v>2018</v>
      </c>
      <c r="G153" s="55"/>
      <c r="H153" s="60" t="s">
        <v>3461</v>
      </c>
      <c r="I153" s="60" t="s">
        <v>3462</v>
      </c>
      <c r="J153" s="55" t="s">
        <v>2829</v>
      </c>
    </row>
    <row r="154" spans="2:10" ht="15.75" customHeight="1">
      <c r="B154" s="59" t="s">
        <v>2617</v>
      </c>
      <c r="C154" s="59" t="s">
        <v>3463</v>
      </c>
      <c r="D154" s="59" t="s">
        <v>862</v>
      </c>
      <c r="E154" s="59" t="s">
        <v>936</v>
      </c>
      <c r="F154" s="59">
        <v>2017</v>
      </c>
      <c r="G154" s="55" t="s">
        <v>937</v>
      </c>
      <c r="H154" s="60" t="s">
        <v>938</v>
      </c>
      <c r="I154" s="60" t="s">
        <v>2618</v>
      </c>
      <c r="J154" s="55" t="s">
        <v>2468</v>
      </c>
    </row>
    <row r="155" spans="2:10" ht="15.75" customHeight="1">
      <c r="B155" s="59" t="s">
        <v>3464</v>
      </c>
      <c r="C155" s="59" t="s">
        <v>3465</v>
      </c>
      <c r="D155" s="59" t="s">
        <v>862</v>
      </c>
      <c r="E155" s="59" t="s">
        <v>936</v>
      </c>
      <c r="F155" s="59">
        <v>2017</v>
      </c>
      <c r="G155" s="55" t="s">
        <v>937</v>
      </c>
      <c r="H155" s="60" t="s">
        <v>938</v>
      </c>
      <c r="I155" s="60" t="s">
        <v>2620</v>
      </c>
      <c r="J155" s="55" t="s">
        <v>2468</v>
      </c>
    </row>
    <row r="156" spans="2:10" ht="15.75" customHeight="1">
      <c r="B156" s="59" t="s">
        <v>3466</v>
      </c>
      <c r="C156" s="59" t="s">
        <v>3467</v>
      </c>
      <c r="D156" s="59" t="s">
        <v>862</v>
      </c>
      <c r="E156" s="59" t="s">
        <v>936</v>
      </c>
      <c r="F156" s="59">
        <v>2017</v>
      </c>
      <c r="G156" s="55" t="s">
        <v>937</v>
      </c>
      <c r="H156" s="60" t="s">
        <v>938</v>
      </c>
      <c r="I156" s="60" t="s">
        <v>2625</v>
      </c>
      <c r="J156" s="55" t="s">
        <v>2468</v>
      </c>
    </row>
    <row r="157" spans="2:10" ht="15.75" customHeight="1">
      <c r="B157" s="59" t="s">
        <v>3468</v>
      </c>
      <c r="C157" s="59" t="s">
        <v>3469</v>
      </c>
      <c r="D157" s="59" t="s">
        <v>862</v>
      </c>
      <c r="E157" s="59" t="s">
        <v>936</v>
      </c>
      <c r="F157" s="59">
        <v>2017</v>
      </c>
      <c r="G157" s="55" t="s">
        <v>937</v>
      </c>
      <c r="H157" s="60" t="s">
        <v>938</v>
      </c>
      <c r="I157" s="60" t="s">
        <v>2622</v>
      </c>
      <c r="J157" s="55" t="s">
        <v>2468</v>
      </c>
    </row>
    <row r="158" spans="2:10" ht="15.75" customHeight="1">
      <c r="B158" s="59" t="s">
        <v>2626</v>
      </c>
      <c r="C158" s="59" t="s">
        <v>3470</v>
      </c>
      <c r="D158" s="59" t="s">
        <v>862</v>
      </c>
      <c r="E158" s="59" t="s">
        <v>936</v>
      </c>
      <c r="F158" s="59">
        <v>2017</v>
      </c>
      <c r="G158" s="55" t="s">
        <v>937</v>
      </c>
      <c r="H158" s="60" t="s">
        <v>938</v>
      </c>
      <c r="I158" s="60" t="s">
        <v>2627</v>
      </c>
      <c r="J158" s="55" t="s">
        <v>2468</v>
      </c>
    </row>
    <row r="159" spans="2:10" ht="15.75" customHeight="1">
      <c r="B159" s="59" t="s">
        <v>1013</v>
      </c>
      <c r="C159" s="59" t="s">
        <v>3471</v>
      </c>
      <c r="D159" s="59" t="s">
        <v>862</v>
      </c>
      <c r="E159" s="59" t="s">
        <v>3472</v>
      </c>
      <c r="F159" s="59">
        <v>2017</v>
      </c>
      <c r="G159" s="55" t="s">
        <v>937</v>
      </c>
      <c r="H159" s="60" t="s">
        <v>938</v>
      </c>
      <c r="I159" s="60" t="s">
        <v>1017</v>
      </c>
      <c r="J159" s="55" t="s">
        <v>2468</v>
      </c>
    </row>
    <row r="160" spans="2:10" ht="15.75" customHeight="1">
      <c r="B160" s="52" t="s">
        <v>3473</v>
      </c>
      <c r="C160" s="52" t="s">
        <v>3474</v>
      </c>
      <c r="D160" s="54" t="s">
        <v>862</v>
      </c>
      <c r="E160" s="52" t="s">
        <v>3475</v>
      </c>
      <c r="F160" s="54">
        <v>2018</v>
      </c>
      <c r="G160" s="71" t="s">
        <v>937</v>
      </c>
      <c r="H160" s="60" t="s">
        <v>938</v>
      </c>
      <c r="I160" s="60" t="s">
        <v>3476</v>
      </c>
      <c r="J160" s="55" t="s">
        <v>2468</v>
      </c>
    </row>
    <row r="161" spans="2:10" ht="15.75" customHeight="1">
      <c r="B161" s="59" t="s">
        <v>3477</v>
      </c>
      <c r="C161" s="59" t="s">
        <v>3478</v>
      </c>
      <c r="D161" s="59" t="s">
        <v>862</v>
      </c>
      <c r="E161" s="59" t="s">
        <v>3479</v>
      </c>
      <c r="F161" s="59">
        <v>2017</v>
      </c>
      <c r="G161" s="55" t="s">
        <v>2970</v>
      </c>
      <c r="H161" s="60" t="s">
        <v>2659</v>
      </c>
      <c r="I161" s="60" t="s">
        <v>3480</v>
      </c>
      <c r="J161" s="55" t="s">
        <v>2468</v>
      </c>
    </row>
    <row r="162" spans="2:10" ht="15.75" customHeight="1">
      <c r="B162" s="59" t="s">
        <v>3481</v>
      </c>
      <c r="C162" s="59" t="s">
        <v>3482</v>
      </c>
      <c r="D162" s="59" t="s">
        <v>862</v>
      </c>
      <c r="E162" s="59" t="s">
        <v>3483</v>
      </c>
      <c r="F162" s="59">
        <v>2017</v>
      </c>
      <c r="G162" s="55" t="s">
        <v>2970</v>
      </c>
      <c r="H162" s="60" t="s">
        <v>2659</v>
      </c>
      <c r="I162" s="60" t="s">
        <v>2664</v>
      </c>
      <c r="J162" s="55" t="s">
        <v>2468</v>
      </c>
    </row>
    <row r="163" spans="2:10" ht="15.75" customHeight="1">
      <c r="B163" s="52" t="s">
        <v>3484</v>
      </c>
      <c r="C163" s="52" t="s">
        <v>3485</v>
      </c>
      <c r="D163" s="54" t="s">
        <v>1021</v>
      </c>
      <c r="E163" s="52" t="s">
        <v>3486</v>
      </c>
      <c r="F163" s="54">
        <v>2018</v>
      </c>
      <c r="G163" s="55"/>
      <c r="H163" s="60" t="s">
        <v>3487</v>
      </c>
      <c r="I163" s="58"/>
      <c r="J163" s="55"/>
    </row>
    <row r="164" spans="2:10" ht="15.75" customHeight="1">
      <c r="B164" s="52" t="s">
        <v>3488</v>
      </c>
      <c r="C164" s="52" t="s">
        <v>3489</v>
      </c>
      <c r="D164" s="54" t="s">
        <v>3490</v>
      </c>
      <c r="E164" s="52" t="s">
        <v>3491</v>
      </c>
      <c r="F164" s="54">
        <v>2018</v>
      </c>
      <c r="G164" s="55"/>
      <c r="H164" s="58"/>
      <c r="I164" s="58"/>
      <c r="J164" s="55"/>
    </row>
    <row r="165" spans="2:10" ht="15.75" customHeight="1">
      <c r="B165" s="52" t="s">
        <v>3492</v>
      </c>
      <c r="C165" s="52" t="s">
        <v>3493</v>
      </c>
      <c r="D165" s="54" t="s">
        <v>3494</v>
      </c>
      <c r="E165" s="52" t="s">
        <v>3495</v>
      </c>
      <c r="F165" s="54">
        <v>2018</v>
      </c>
      <c r="G165" s="55"/>
      <c r="H165" s="58"/>
      <c r="I165" s="58"/>
      <c r="J165" s="55"/>
    </row>
    <row r="166" spans="2:10" ht="15.75" customHeight="1">
      <c r="B166" s="52" t="s">
        <v>3496</v>
      </c>
      <c r="C166" s="52" t="s">
        <v>1041</v>
      </c>
      <c r="D166" s="54" t="s">
        <v>1032</v>
      </c>
      <c r="E166" s="52" t="s">
        <v>3497</v>
      </c>
      <c r="F166" s="54">
        <v>2018</v>
      </c>
      <c r="G166" s="55"/>
      <c r="H166" s="60"/>
      <c r="I166" s="58"/>
      <c r="J166" s="55" t="s">
        <v>2829</v>
      </c>
    </row>
    <row r="167" spans="2:10" ht="15.75" customHeight="1">
      <c r="B167" s="52" t="s">
        <v>3498</v>
      </c>
      <c r="C167" s="52" t="s">
        <v>3499</v>
      </c>
      <c r="D167" s="54" t="s">
        <v>1032</v>
      </c>
      <c r="E167" s="52" t="s">
        <v>3500</v>
      </c>
      <c r="F167" s="54">
        <v>2018</v>
      </c>
      <c r="G167" s="55"/>
      <c r="H167" s="60" t="s">
        <v>3501</v>
      </c>
      <c r="I167" s="58"/>
      <c r="J167" s="55" t="s">
        <v>2829</v>
      </c>
    </row>
    <row r="168" spans="2:10" ht="15.75" customHeight="1">
      <c r="B168" s="52" t="s">
        <v>3502</v>
      </c>
      <c r="C168" s="52" t="s">
        <v>1047</v>
      </c>
      <c r="D168" s="54" t="s">
        <v>1032</v>
      </c>
      <c r="E168" s="52" t="s">
        <v>3503</v>
      </c>
      <c r="F168" s="54">
        <v>2018</v>
      </c>
      <c r="G168" s="55"/>
      <c r="H168" s="60" t="s">
        <v>3501</v>
      </c>
      <c r="I168" s="58"/>
      <c r="J168" s="55" t="s">
        <v>2829</v>
      </c>
    </row>
    <row r="169" spans="2:10" ht="15.75" customHeight="1">
      <c r="B169" s="52" t="s">
        <v>3504</v>
      </c>
      <c r="C169" s="52" t="s">
        <v>3499</v>
      </c>
      <c r="D169" s="54" t="s">
        <v>1032</v>
      </c>
      <c r="E169" s="52" t="s">
        <v>3503</v>
      </c>
      <c r="F169" s="54">
        <v>2018</v>
      </c>
      <c r="G169" s="55"/>
      <c r="H169" s="60" t="s">
        <v>3501</v>
      </c>
      <c r="I169" s="58"/>
      <c r="J169" s="55" t="s">
        <v>2829</v>
      </c>
    </row>
    <row r="170" spans="2:10" ht="15.75" customHeight="1">
      <c r="B170" s="52" t="s">
        <v>3505</v>
      </c>
      <c r="C170" s="52" t="s">
        <v>1047</v>
      </c>
      <c r="D170" s="54" t="s">
        <v>1032</v>
      </c>
      <c r="E170" s="52" t="s">
        <v>3503</v>
      </c>
      <c r="F170" s="54">
        <v>2018</v>
      </c>
      <c r="G170" s="55"/>
      <c r="H170" s="60" t="s">
        <v>3501</v>
      </c>
      <c r="I170" s="58"/>
      <c r="J170" s="55" t="s">
        <v>2829</v>
      </c>
    </row>
    <row r="171" spans="2:10" ht="15.75" customHeight="1">
      <c r="B171" s="52" t="s">
        <v>3506</v>
      </c>
      <c r="C171" s="52" t="s">
        <v>3499</v>
      </c>
      <c r="D171" s="54" t="s">
        <v>1032</v>
      </c>
      <c r="E171" s="52" t="s">
        <v>3503</v>
      </c>
      <c r="F171" s="54">
        <v>2018</v>
      </c>
      <c r="G171" s="55"/>
      <c r="H171" s="60" t="s">
        <v>3501</v>
      </c>
      <c r="I171" s="58"/>
      <c r="J171" s="55" t="s">
        <v>2829</v>
      </c>
    </row>
    <row r="172" spans="2:10" ht="15.75" customHeight="1">
      <c r="B172" s="52" t="s">
        <v>3507</v>
      </c>
      <c r="C172" s="52" t="s">
        <v>1041</v>
      </c>
      <c r="D172" s="54" t="s">
        <v>1032</v>
      </c>
      <c r="E172" s="52" t="s">
        <v>3508</v>
      </c>
      <c r="F172" s="54">
        <v>2018</v>
      </c>
      <c r="G172" s="55"/>
      <c r="H172" s="58"/>
      <c r="I172" s="60" t="s">
        <v>3509</v>
      </c>
      <c r="J172" s="55" t="s">
        <v>2829</v>
      </c>
    </row>
    <row r="173" spans="2:10" ht="15.75" customHeight="1">
      <c r="B173" s="52" t="s">
        <v>3510</v>
      </c>
      <c r="C173" s="52" t="s">
        <v>1031</v>
      </c>
      <c r="D173" s="54" t="s">
        <v>1032</v>
      </c>
      <c r="E173" s="52" t="s">
        <v>3511</v>
      </c>
      <c r="F173" s="54">
        <v>2018</v>
      </c>
      <c r="G173" s="55"/>
      <c r="H173" s="60" t="s">
        <v>3512</v>
      </c>
      <c r="I173" s="60" t="s">
        <v>3513</v>
      </c>
      <c r="J173" s="55" t="s">
        <v>2829</v>
      </c>
    </row>
    <row r="174" spans="2:10" ht="15.75" customHeight="1">
      <c r="B174" s="52" t="s">
        <v>3514</v>
      </c>
      <c r="C174" s="52" t="s">
        <v>3499</v>
      </c>
      <c r="D174" s="54" t="s">
        <v>1032</v>
      </c>
      <c r="E174" s="52" t="s">
        <v>3515</v>
      </c>
      <c r="F174" s="54">
        <v>2018</v>
      </c>
      <c r="G174" s="55"/>
      <c r="H174" s="58"/>
      <c r="I174" s="58"/>
      <c r="J174" s="55"/>
    </row>
    <row r="175" spans="2:10" ht="15.75" customHeight="1">
      <c r="B175" s="52" t="s">
        <v>3516</v>
      </c>
      <c r="C175" s="52" t="s">
        <v>3517</v>
      </c>
      <c r="D175" s="54" t="s">
        <v>1032</v>
      </c>
      <c r="E175" s="52" t="s">
        <v>2189</v>
      </c>
      <c r="F175" s="54">
        <v>2018</v>
      </c>
      <c r="G175" s="55"/>
      <c r="H175" s="60" t="s">
        <v>2191</v>
      </c>
      <c r="I175" s="58"/>
      <c r="J175" s="55" t="s">
        <v>2829</v>
      </c>
    </row>
    <row r="176" spans="2:10" ht="15.75" customHeight="1">
      <c r="B176" s="52" t="s">
        <v>3518</v>
      </c>
      <c r="C176" s="52" t="s">
        <v>3519</v>
      </c>
      <c r="D176" s="54" t="s">
        <v>1032</v>
      </c>
      <c r="E176" s="52" t="s">
        <v>3520</v>
      </c>
      <c r="F176" s="54">
        <v>2018</v>
      </c>
      <c r="G176" s="55"/>
      <c r="H176" s="60" t="s">
        <v>3521</v>
      </c>
      <c r="I176" s="58"/>
      <c r="J176" s="55" t="s">
        <v>2829</v>
      </c>
    </row>
    <row r="177" spans="2:10" ht="15.75" customHeight="1">
      <c r="B177" s="52" t="s">
        <v>3522</v>
      </c>
      <c r="C177" s="52" t="s">
        <v>3499</v>
      </c>
      <c r="D177" s="54" t="s">
        <v>1032</v>
      </c>
      <c r="E177" s="52" t="s">
        <v>3523</v>
      </c>
      <c r="F177" s="54">
        <v>2018</v>
      </c>
      <c r="G177" s="55"/>
      <c r="H177" s="58"/>
      <c r="I177" s="60" t="s">
        <v>3524</v>
      </c>
      <c r="J177" s="55" t="s">
        <v>2829</v>
      </c>
    </row>
    <row r="178" spans="2:10" ht="15.75" customHeight="1">
      <c r="B178" s="52" t="s">
        <v>3525</v>
      </c>
      <c r="C178" s="52" t="s">
        <v>1047</v>
      </c>
      <c r="D178" s="54" t="s">
        <v>1032</v>
      </c>
      <c r="E178" s="52" t="s">
        <v>3526</v>
      </c>
      <c r="F178" s="54">
        <v>2018</v>
      </c>
      <c r="G178" s="55"/>
      <c r="H178" s="58"/>
      <c r="I178" s="58"/>
      <c r="J178" s="55"/>
    </row>
    <row r="179" spans="2:10" ht="15.75" customHeight="1">
      <c r="B179" s="52" t="s">
        <v>3527</v>
      </c>
      <c r="C179" s="52" t="s">
        <v>3499</v>
      </c>
      <c r="D179" s="54" t="s">
        <v>1032</v>
      </c>
      <c r="E179" s="52" t="s">
        <v>3528</v>
      </c>
      <c r="F179" s="54">
        <v>2018</v>
      </c>
      <c r="G179" s="55"/>
      <c r="H179" s="60" t="s">
        <v>1602</v>
      </c>
      <c r="I179" s="58"/>
      <c r="J179" s="55"/>
    </row>
    <row r="180" spans="2:10" ht="15.75" customHeight="1">
      <c r="B180" s="52" t="s">
        <v>3529</v>
      </c>
      <c r="C180" s="52" t="s">
        <v>3530</v>
      </c>
      <c r="D180" s="54" t="s">
        <v>2393</v>
      </c>
      <c r="E180" s="52" t="s">
        <v>3531</v>
      </c>
      <c r="F180" s="54">
        <v>2018</v>
      </c>
      <c r="G180" s="55" t="s">
        <v>3532</v>
      </c>
      <c r="H180" s="60" t="s">
        <v>3533</v>
      </c>
      <c r="I180" s="58"/>
      <c r="J180" s="55" t="s">
        <v>2829</v>
      </c>
    </row>
    <row r="181" spans="2:10" ht="15.75" customHeight="1">
      <c r="B181" s="52" t="s">
        <v>3534</v>
      </c>
      <c r="C181" s="52" t="s">
        <v>3535</v>
      </c>
      <c r="D181" s="54" t="s">
        <v>3536</v>
      </c>
      <c r="E181" s="52" t="s">
        <v>3537</v>
      </c>
      <c r="F181" s="54">
        <v>2018</v>
      </c>
      <c r="G181" s="55" t="s">
        <v>3538</v>
      </c>
      <c r="H181" s="60" t="s">
        <v>3539</v>
      </c>
      <c r="I181" s="60" t="s">
        <v>3540</v>
      </c>
      <c r="J181" s="55" t="s">
        <v>1272</v>
      </c>
    </row>
    <row r="182" spans="2:10" ht="15.75" customHeight="1">
      <c r="B182" s="52" t="s">
        <v>3541</v>
      </c>
      <c r="C182" s="52" t="s">
        <v>3535</v>
      </c>
      <c r="D182" s="54" t="s">
        <v>3542</v>
      </c>
      <c r="E182" s="52" t="s">
        <v>3543</v>
      </c>
      <c r="F182" s="54">
        <v>2018</v>
      </c>
      <c r="G182" s="55" t="s">
        <v>3544</v>
      </c>
      <c r="H182" s="60" t="s">
        <v>3545</v>
      </c>
      <c r="I182" s="60" t="s">
        <v>3546</v>
      </c>
      <c r="J182" s="55" t="s">
        <v>2468</v>
      </c>
    </row>
    <row r="183" spans="2:10" ht="15.75" customHeight="1">
      <c r="B183" s="52" t="s">
        <v>3547</v>
      </c>
      <c r="C183" s="53" t="s">
        <v>3548</v>
      </c>
      <c r="D183" s="54" t="s">
        <v>1063</v>
      </c>
      <c r="E183" s="52" t="s">
        <v>3549</v>
      </c>
      <c r="F183" s="54">
        <v>2018</v>
      </c>
      <c r="G183" s="55" t="s">
        <v>3550</v>
      </c>
      <c r="H183" s="60" t="s">
        <v>3551</v>
      </c>
      <c r="I183" s="60" t="s">
        <v>3552</v>
      </c>
      <c r="J183" s="55" t="s">
        <v>2468</v>
      </c>
    </row>
    <row r="184" spans="2:10" ht="15.75" customHeight="1">
      <c r="B184" s="52" t="s">
        <v>3553</v>
      </c>
      <c r="C184" s="53" t="s">
        <v>3548</v>
      </c>
      <c r="D184" s="54" t="s">
        <v>1063</v>
      </c>
      <c r="E184" s="52"/>
      <c r="F184" s="54">
        <v>2018</v>
      </c>
      <c r="G184" s="55"/>
      <c r="H184" s="58"/>
      <c r="I184" s="58"/>
      <c r="J184" s="55"/>
    </row>
    <row r="185" spans="2:10" ht="15.75" customHeight="1">
      <c r="B185" s="70" t="s">
        <v>3554</v>
      </c>
      <c r="C185" s="58" t="s">
        <v>3555</v>
      </c>
      <c r="D185" s="59" t="s">
        <v>1880</v>
      </c>
      <c r="E185" s="58" t="s">
        <v>2674</v>
      </c>
      <c r="F185" s="59">
        <v>2018</v>
      </c>
      <c r="G185" s="55" t="s">
        <v>3419</v>
      </c>
      <c r="H185" s="60" t="s">
        <v>3556</v>
      </c>
      <c r="I185" s="58"/>
      <c r="J185" s="55"/>
    </row>
    <row r="186" spans="2:10" ht="15.75" customHeight="1">
      <c r="B186" s="52" t="s">
        <v>3557</v>
      </c>
      <c r="C186" s="52" t="s">
        <v>3558</v>
      </c>
      <c r="D186" s="54" t="s">
        <v>1114</v>
      </c>
      <c r="E186" s="52" t="s">
        <v>3559</v>
      </c>
      <c r="F186" s="54">
        <v>2018</v>
      </c>
      <c r="G186" s="55" t="s">
        <v>3560</v>
      </c>
      <c r="H186" s="60" t="s">
        <v>3561</v>
      </c>
      <c r="I186" s="58"/>
      <c r="J186" s="55" t="s">
        <v>2829</v>
      </c>
    </row>
    <row r="187" spans="2:10" ht="15.75" customHeight="1">
      <c r="B187" s="52" t="s">
        <v>3562</v>
      </c>
      <c r="C187" s="52" t="s">
        <v>1123</v>
      </c>
      <c r="D187" s="54" t="s">
        <v>1114</v>
      </c>
      <c r="E187" s="52" t="s">
        <v>3563</v>
      </c>
      <c r="F187" s="54">
        <v>2018</v>
      </c>
      <c r="G187" s="55" t="s">
        <v>3560</v>
      </c>
      <c r="H187" s="60" t="s">
        <v>3561</v>
      </c>
      <c r="I187" s="58"/>
      <c r="J187" s="55" t="s">
        <v>2829</v>
      </c>
    </row>
    <row r="188" spans="2:10" ht="15.75" customHeight="1">
      <c r="B188" s="52" t="s">
        <v>3564</v>
      </c>
      <c r="C188" s="52" t="s">
        <v>1113</v>
      </c>
      <c r="D188" s="54" t="s">
        <v>1114</v>
      </c>
      <c r="E188" s="52" t="s">
        <v>3565</v>
      </c>
      <c r="F188" s="54">
        <v>2018</v>
      </c>
      <c r="G188" s="55" t="s">
        <v>3560</v>
      </c>
      <c r="H188" s="60" t="s">
        <v>3561</v>
      </c>
      <c r="I188" s="58"/>
      <c r="J188" s="55" t="s">
        <v>2829</v>
      </c>
    </row>
    <row r="189" spans="2:10" ht="15.75" customHeight="1">
      <c r="B189" s="52" t="s">
        <v>3566</v>
      </c>
      <c r="C189" s="52" t="s">
        <v>3567</v>
      </c>
      <c r="D189" s="54" t="s">
        <v>1114</v>
      </c>
      <c r="E189" s="52" t="s">
        <v>3568</v>
      </c>
      <c r="F189" s="54">
        <v>2018</v>
      </c>
      <c r="G189" s="55" t="s">
        <v>3560</v>
      </c>
      <c r="H189" s="60" t="s">
        <v>3561</v>
      </c>
      <c r="I189" s="58"/>
      <c r="J189" s="55" t="s">
        <v>2829</v>
      </c>
    </row>
    <row r="190" spans="2:10" ht="15.75" customHeight="1">
      <c r="B190" s="58" t="s">
        <v>3569</v>
      </c>
      <c r="C190" s="58" t="s">
        <v>3555</v>
      </c>
      <c r="D190" s="59" t="s">
        <v>1114</v>
      </c>
      <c r="E190" s="58" t="s">
        <v>2632</v>
      </c>
      <c r="F190" s="59">
        <v>2018</v>
      </c>
      <c r="G190" s="55" t="s">
        <v>3408</v>
      </c>
      <c r="H190" s="60" t="s">
        <v>2634</v>
      </c>
      <c r="I190" s="58"/>
      <c r="J190" s="55" t="s">
        <v>2829</v>
      </c>
    </row>
    <row r="191" spans="2:10" ht="15.75" customHeight="1">
      <c r="B191" s="58" t="s">
        <v>3570</v>
      </c>
      <c r="C191" s="58" t="s">
        <v>3555</v>
      </c>
      <c r="D191" s="59" t="s">
        <v>1114</v>
      </c>
      <c r="E191" s="58" t="s">
        <v>3571</v>
      </c>
      <c r="F191" s="59">
        <v>2018</v>
      </c>
      <c r="G191" s="55"/>
      <c r="H191" s="60" t="s">
        <v>2741</v>
      </c>
      <c r="I191" s="58"/>
      <c r="J191" s="55"/>
    </row>
    <row r="192" spans="2:10" ht="15.75" customHeight="1">
      <c r="B192" s="52" t="s">
        <v>3572</v>
      </c>
      <c r="C192" s="52" t="s">
        <v>3573</v>
      </c>
      <c r="D192" s="54" t="s">
        <v>1139</v>
      </c>
      <c r="E192" s="52" t="s">
        <v>3574</v>
      </c>
      <c r="F192" s="59">
        <v>2017</v>
      </c>
      <c r="G192" s="72" t="s">
        <v>3575</v>
      </c>
      <c r="H192" s="60" t="s">
        <v>1270</v>
      </c>
      <c r="I192" s="60" t="s">
        <v>3576</v>
      </c>
      <c r="J192" s="55" t="s">
        <v>1272</v>
      </c>
    </row>
    <row r="193" spans="2:10" ht="15.75" customHeight="1">
      <c r="B193" s="52" t="s">
        <v>1896</v>
      </c>
      <c r="C193" s="52" t="s">
        <v>3577</v>
      </c>
      <c r="D193" s="54" t="s">
        <v>1139</v>
      </c>
      <c r="E193" s="52" t="s">
        <v>1898</v>
      </c>
      <c r="F193" s="59">
        <v>2017</v>
      </c>
      <c r="G193" s="55" t="s">
        <v>1899</v>
      </c>
      <c r="H193" s="60" t="s">
        <v>1900</v>
      </c>
      <c r="I193" s="60" t="s">
        <v>1901</v>
      </c>
      <c r="J193" s="55" t="s">
        <v>2829</v>
      </c>
    </row>
    <row r="194" spans="2:10" ht="15.75" customHeight="1">
      <c r="B194" s="52" t="s">
        <v>3578</v>
      </c>
      <c r="C194" s="52" t="s">
        <v>3579</v>
      </c>
      <c r="D194" s="54" t="s">
        <v>1139</v>
      </c>
      <c r="E194" s="52" t="s">
        <v>3580</v>
      </c>
      <c r="F194" s="54">
        <v>2018</v>
      </c>
      <c r="G194" s="55" t="s">
        <v>3581</v>
      </c>
      <c r="H194" s="60" t="s">
        <v>3582</v>
      </c>
      <c r="I194" s="60" t="s">
        <v>3583</v>
      </c>
      <c r="J194" s="55" t="s">
        <v>2829</v>
      </c>
    </row>
    <row r="195" spans="2:10" ht="15.75" customHeight="1">
      <c r="B195" s="52" t="s">
        <v>3584</v>
      </c>
      <c r="C195" s="52" t="s">
        <v>3585</v>
      </c>
      <c r="D195" s="54" t="s">
        <v>1139</v>
      </c>
      <c r="E195" s="52" t="s">
        <v>3586</v>
      </c>
      <c r="F195" s="54">
        <v>2018</v>
      </c>
      <c r="G195" s="55"/>
      <c r="H195" s="60" t="s">
        <v>3587</v>
      </c>
      <c r="I195" s="60" t="s">
        <v>3588</v>
      </c>
      <c r="J195" s="55" t="s">
        <v>2013</v>
      </c>
    </row>
    <row r="196" spans="2:10" ht="15.75" customHeight="1">
      <c r="B196" s="52" t="s">
        <v>3589</v>
      </c>
      <c r="C196" s="52" t="s">
        <v>3590</v>
      </c>
      <c r="D196" s="54" t="s">
        <v>1139</v>
      </c>
      <c r="E196" s="52" t="s">
        <v>3591</v>
      </c>
      <c r="F196" s="54">
        <v>2018</v>
      </c>
      <c r="G196" s="55" t="s">
        <v>3592</v>
      </c>
      <c r="H196" s="60" t="s">
        <v>3593</v>
      </c>
      <c r="I196" s="60" t="s">
        <v>3594</v>
      </c>
      <c r="J196" s="55" t="s">
        <v>2829</v>
      </c>
    </row>
    <row r="197" spans="2:10" ht="15.75" customHeight="1">
      <c r="B197" s="52" t="s">
        <v>3595</v>
      </c>
      <c r="C197" s="52" t="s">
        <v>3596</v>
      </c>
      <c r="D197" s="54" t="s">
        <v>1139</v>
      </c>
      <c r="E197" s="52" t="s">
        <v>3597</v>
      </c>
      <c r="F197" s="54">
        <v>2018</v>
      </c>
      <c r="G197" s="55"/>
      <c r="H197" s="60" t="s">
        <v>3598</v>
      </c>
      <c r="I197" s="60" t="s">
        <v>3599</v>
      </c>
      <c r="J197" s="55" t="s">
        <v>2468</v>
      </c>
    </row>
    <row r="198" spans="2:10" ht="15.75" customHeight="1">
      <c r="B198" s="52" t="s">
        <v>3600</v>
      </c>
      <c r="C198" s="52" t="s">
        <v>3601</v>
      </c>
      <c r="D198" s="54" t="s">
        <v>1139</v>
      </c>
      <c r="E198" s="52" t="s">
        <v>1218</v>
      </c>
      <c r="F198" s="54">
        <v>2018</v>
      </c>
      <c r="G198" s="55"/>
      <c r="H198" s="60" t="s">
        <v>3602</v>
      </c>
      <c r="I198" s="60" t="s">
        <v>3603</v>
      </c>
      <c r="J198" s="55" t="s">
        <v>2829</v>
      </c>
    </row>
    <row r="199" spans="2:10" ht="15.75" customHeight="1">
      <c r="B199" s="52" t="s">
        <v>3604</v>
      </c>
      <c r="C199" s="52" t="s">
        <v>3605</v>
      </c>
      <c r="D199" s="54" t="s">
        <v>1139</v>
      </c>
      <c r="E199" s="52" t="s">
        <v>3606</v>
      </c>
      <c r="F199" s="54">
        <v>2018</v>
      </c>
      <c r="G199" s="55" t="s">
        <v>3607</v>
      </c>
      <c r="H199" s="60" t="s">
        <v>3608</v>
      </c>
      <c r="I199" s="60" t="s">
        <v>3609</v>
      </c>
      <c r="J199" s="55" t="s">
        <v>2468</v>
      </c>
    </row>
    <row r="200" spans="2:10" ht="15.75" customHeight="1">
      <c r="B200" s="52" t="s">
        <v>3610</v>
      </c>
      <c r="C200" s="52" t="s">
        <v>3611</v>
      </c>
      <c r="D200" s="54" t="s">
        <v>1139</v>
      </c>
      <c r="E200" s="52" t="s">
        <v>3606</v>
      </c>
      <c r="F200" s="54">
        <v>2018</v>
      </c>
      <c r="G200" s="55" t="s">
        <v>3607</v>
      </c>
      <c r="H200" s="60" t="s">
        <v>3608</v>
      </c>
      <c r="I200" s="60" t="s">
        <v>3612</v>
      </c>
      <c r="J200" s="55" t="s">
        <v>2468</v>
      </c>
    </row>
    <row r="201" spans="2:10" ht="15.75" customHeight="1">
      <c r="B201" s="52" t="s">
        <v>3613</v>
      </c>
      <c r="C201" s="52" t="s">
        <v>3614</v>
      </c>
      <c r="D201" s="54" t="s">
        <v>1139</v>
      </c>
      <c r="E201" s="52" t="s">
        <v>3615</v>
      </c>
      <c r="F201" s="54">
        <v>2018</v>
      </c>
      <c r="G201" s="55" t="s">
        <v>3616</v>
      </c>
      <c r="H201" s="60" t="s">
        <v>3617</v>
      </c>
      <c r="I201" s="60" t="s">
        <v>3618</v>
      </c>
      <c r="J201" s="55" t="s">
        <v>2468</v>
      </c>
    </row>
    <row r="202" spans="2:10" ht="15.75" customHeight="1">
      <c r="B202" s="52" t="s">
        <v>3619</v>
      </c>
      <c r="C202" s="52" t="s">
        <v>3620</v>
      </c>
      <c r="D202" s="54" t="s">
        <v>1139</v>
      </c>
      <c r="E202" s="52" t="s">
        <v>1285</v>
      </c>
      <c r="F202" s="54">
        <v>2018</v>
      </c>
      <c r="G202" s="55" t="s">
        <v>3621</v>
      </c>
      <c r="H202" s="60" t="s">
        <v>1287</v>
      </c>
      <c r="I202" s="60" t="s">
        <v>3622</v>
      </c>
      <c r="J202" s="55" t="s">
        <v>2468</v>
      </c>
    </row>
    <row r="203" spans="2:10" ht="15.75" customHeight="1">
      <c r="B203" s="52" t="s">
        <v>3623</v>
      </c>
      <c r="C203" s="52" t="s">
        <v>3624</v>
      </c>
      <c r="D203" s="54" t="s">
        <v>1139</v>
      </c>
      <c r="E203" s="52" t="s">
        <v>3625</v>
      </c>
      <c r="F203" s="54">
        <v>2018</v>
      </c>
      <c r="G203" s="55" t="s">
        <v>3626</v>
      </c>
      <c r="H203" s="60" t="s">
        <v>3627</v>
      </c>
      <c r="I203" s="60" t="s">
        <v>3628</v>
      </c>
      <c r="J203" s="55" t="s">
        <v>1272</v>
      </c>
    </row>
    <row r="204" spans="2:10" ht="15.75" customHeight="1">
      <c r="B204" s="52" t="s">
        <v>3629</v>
      </c>
      <c r="C204" s="52" t="s">
        <v>3630</v>
      </c>
      <c r="D204" s="54" t="s">
        <v>1139</v>
      </c>
      <c r="E204" s="52" t="s">
        <v>3631</v>
      </c>
      <c r="F204" s="54">
        <v>2018</v>
      </c>
      <c r="G204" s="55" t="s">
        <v>3632</v>
      </c>
      <c r="H204" s="60" t="s">
        <v>3633</v>
      </c>
      <c r="I204" s="60" t="s">
        <v>3634</v>
      </c>
      <c r="J204" s="55" t="s">
        <v>2468</v>
      </c>
    </row>
    <row r="205" spans="2:10" ht="15.75" customHeight="1">
      <c r="B205" s="52" t="s">
        <v>3635</v>
      </c>
      <c r="C205" s="52" t="s">
        <v>3636</v>
      </c>
      <c r="D205" s="54" t="s">
        <v>1139</v>
      </c>
      <c r="E205" s="52" t="s">
        <v>3637</v>
      </c>
      <c r="F205" s="54">
        <v>2018</v>
      </c>
      <c r="G205" s="55"/>
      <c r="H205" s="60" t="s">
        <v>3638</v>
      </c>
      <c r="I205" s="60" t="s">
        <v>3639</v>
      </c>
      <c r="J205" s="55" t="s">
        <v>2468</v>
      </c>
    </row>
    <row r="206" spans="2:10" ht="15.75" customHeight="1">
      <c r="B206" s="52" t="s">
        <v>3640</v>
      </c>
      <c r="C206" s="52" t="s">
        <v>3641</v>
      </c>
      <c r="D206" s="54" t="s">
        <v>1139</v>
      </c>
      <c r="E206" s="52" t="s">
        <v>3642</v>
      </c>
      <c r="F206" s="54">
        <v>2018</v>
      </c>
      <c r="G206" s="55" t="s">
        <v>3643</v>
      </c>
      <c r="H206" s="60" t="s">
        <v>3644</v>
      </c>
      <c r="I206" s="58"/>
      <c r="J206" s="55" t="s">
        <v>2468</v>
      </c>
    </row>
    <row r="207" spans="2:10" ht="15.75" customHeight="1">
      <c r="B207" s="52" t="s">
        <v>3645</v>
      </c>
      <c r="C207" s="52" t="s">
        <v>3646</v>
      </c>
      <c r="D207" s="54" t="s">
        <v>1139</v>
      </c>
      <c r="E207" s="52" t="s">
        <v>3647</v>
      </c>
      <c r="F207" s="54">
        <v>2018</v>
      </c>
      <c r="G207" s="55" t="s">
        <v>3648</v>
      </c>
      <c r="H207" s="60" t="s">
        <v>3649</v>
      </c>
      <c r="I207" s="60" t="s">
        <v>3650</v>
      </c>
      <c r="J207" s="55" t="s">
        <v>2468</v>
      </c>
    </row>
    <row r="208" spans="2:10" ht="15.75" customHeight="1">
      <c r="B208" s="52" t="s">
        <v>3651</v>
      </c>
      <c r="C208" s="52" t="s">
        <v>3652</v>
      </c>
      <c r="D208" s="54" t="s">
        <v>1139</v>
      </c>
      <c r="E208" s="52" t="s">
        <v>3653</v>
      </c>
      <c r="F208" s="54">
        <v>2018</v>
      </c>
      <c r="G208" s="55" t="s">
        <v>3654</v>
      </c>
      <c r="H208" s="60" t="s">
        <v>3655</v>
      </c>
      <c r="I208" s="60" t="s">
        <v>3656</v>
      </c>
      <c r="J208" s="55" t="s">
        <v>2829</v>
      </c>
    </row>
    <row r="209" spans="2:10" ht="15.75" customHeight="1">
      <c r="B209" s="52" t="s">
        <v>3657</v>
      </c>
      <c r="C209" s="52" t="s">
        <v>3658</v>
      </c>
      <c r="D209" s="54" t="s">
        <v>1139</v>
      </c>
      <c r="E209" s="52" t="s">
        <v>3659</v>
      </c>
      <c r="F209" s="54">
        <v>2018</v>
      </c>
      <c r="G209" s="55" t="s">
        <v>3660</v>
      </c>
      <c r="H209" s="60" t="s">
        <v>3661</v>
      </c>
      <c r="I209" s="60" t="s">
        <v>3662</v>
      </c>
      <c r="J209" s="55" t="s">
        <v>2829</v>
      </c>
    </row>
    <row r="210" spans="2:10" ht="15.75" customHeight="1">
      <c r="B210" s="52" t="s">
        <v>3663</v>
      </c>
      <c r="C210" s="52" t="s">
        <v>3664</v>
      </c>
      <c r="D210" s="54" t="s">
        <v>1139</v>
      </c>
      <c r="E210" s="52" t="s">
        <v>2284</v>
      </c>
      <c r="F210" s="54">
        <v>2018</v>
      </c>
      <c r="G210" s="55" t="s">
        <v>3665</v>
      </c>
      <c r="H210" s="60" t="s">
        <v>2286</v>
      </c>
      <c r="I210" s="60" t="s">
        <v>3666</v>
      </c>
      <c r="J210" s="55" t="s">
        <v>1272</v>
      </c>
    </row>
    <row r="211" spans="2:10" ht="15.75" customHeight="1">
      <c r="B211" s="52" t="s">
        <v>3667</v>
      </c>
      <c r="C211" s="52" t="s">
        <v>3668</v>
      </c>
      <c r="D211" s="54" t="s">
        <v>1139</v>
      </c>
      <c r="E211" s="52" t="s">
        <v>3669</v>
      </c>
      <c r="F211" s="54">
        <v>2018</v>
      </c>
      <c r="G211" s="55" t="s">
        <v>3670</v>
      </c>
      <c r="H211" s="60" t="s">
        <v>3671</v>
      </c>
      <c r="I211" s="60" t="s">
        <v>3672</v>
      </c>
      <c r="J211" s="55" t="s">
        <v>2468</v>
      </c>
    </row>
    <row r="212" spans="2:10" ht="15.75" customHeight="1">
      <c r="B212" s="52" t="s">
        <v>3673</v>
      </c>
      <c r="C212" s="52" t="s">
        <v>3674</v>
      </c>
      <c r="D212" s="54" t="s">
        <v>1139</v>
      </c>
      <c r="E212" s="53" t="s">
        <v>3675</v>
      </c>
      <c r="F212" s="59">
        <v>2017</v>
      </c>
      <c r="G212" s="55" t="s">
        <v>2348</v>
      </c>
      <c r="H212" s="60" t="s">
        <v>2349</v>
      </c>
      <c r="I212" s="60" t="s">
        <v>2350</v>
      </c>
      <c r="J212" s="55" t="s">
        <v>2829</v>
      </c>
    </row>
    <row r="213" spans="2:10" ht="15.75" customHeight="1">
      <c r="B213" s="61" t="s">
        <v>3676</v>
      </c>
      <c r="C213" s="61" t="s">
        <v>3677</v>
      </c>
      <c r="D213" s="54" t="s">
        <v>1139</v>
      </c>
      <c r="E213" s="58" t="s">
        <v>1244</v>
      </c>
      <c r="F213" s="59">
        <v>2018</v>
      </c>
      <c r="G213" s="55" t="s">
        <v>3678</v>
      </c>
      <c r="H213" s="60" t="s">
        <v>1246</v>
      </c>
      <c r="I213" s="60" t="s">
        <v>3679</v>
      </c>
      <c r="J213" s="55" t="s">
        <v>1272</v>
      </c>
    </row>
    <row r="214" spans="2:10" ht="15.75" customHeight="1">
      <c r="B214" s="52" t="s">
        <v>3680</v>
      </c>
      <c r="C214" s="52" t="s">
        <v>3681</v>
      </c>
      <c r="D214" s="54" t="s">
        <v>1139</v>
      </c>
      <c r="E214" s="52" t="s">
        <v>3682</v>
      </c>
      <c r="F214" s="54">
        <v>2018</v>
      </c>
      <c r="G214" s="55" t="s">
        <v>3683</v>
      </c>
      <c r="H214" s="60" t="s">
        <v>1246</v>
      </c>
      <c r="I214" s="60" t="s">
        <v>3684</v>
      </c>
      <c r="J214" s="55" t="s">
        <v>2829</v>
      </c>
    </row>
    <row r="215" spans="2:10" ht="15.75" customHeight="1">
      <c r="B215" s="52" t="s">
        <v>3685</v>
      </c>
      <c r="C215" s="52" t="s">
        <v>3686</v>
      </c>
      <c r="D215" s="54" t="s">
        <v>1139</v>
      </c>
      <c r="E215" s="52" t="s">
        <v>3687</v>
      </c>
      <c r="F215" s="54">
        <v>2018</v>
      </c>
      <c r="G215" s="55" t="s">
        <v>3678</v>
      </c>
      <c r="H215" s="60" t="s">
        <v>1246</v>
      </c>
      <c r="I215" s="60" t="s">
        <v>3688</v>
      </c>
      <c r="J215" s="55" t="s">
        <v>2829</v>
      </c>
    </row>
    <row r="216" spans="2:10" ht="15.75" customHeight="1">
      <c r="B216" s="52" t="s">
        <v>3689</v>
      </c>
      <c r="C216" s="52" t="s">
        <v>3690</v>
      </c>
      <c r="D216" s="54" t="s">
        <v>1139</v>
      </c>
      <c r="E216" s="52" t="s">
        <v>3691</v>
      </c>
      <c r="F216" s="54">
        <v>2018</v>
      </c>
      <c r="G216" s="55" t="s">
        <v>3678</v>
      </c>
      <c r="H216" s="60" t="s">
        <v>1246</v>
      </c>
      <c r="I216" s="60" t="s">
        <v>3692</v>
      </c>
      <c r="J216" s="55" t="s">
        <v>2829</v>
      </c>
    </row>
    <row r="217" spans="2:10" ht="15.75" customHeight="1">
      <c r="B217" s="52" t="s">
        <v>3693</v>
      </c>
      <c r="C217" s="52" t="s">
        <v>3694</v>
      </c>
      <c r="D217" s="54" t="s">
        <v>1139</v>
      </c>
      <c r="E217" s="52" t="s">
        <v>3695</v>
      </c>
      <c r="F217" s="54">
        <v>2018</v>
      </c>
      <c r="G217" s="55" t="s">
        <v>3678</v>
      </c>
      <c r="H217" s="60" t="s">
        <v>1246</v>
      </c>
      <c r="I217" s="60" t="s">
        <v>3696</v>
      </c>
      <c r="J217" s="55" t="s">
        <v>2829</v>
      </c>
    </row>
    <row r="218" spans="2:10" ht="15.75" customHeight="1">
      <c r="B218" s="52" t="s">
        <v>3697</v>
      </c>
      <c r="C218" s="52" t="s">
        <v>3698</v>
      </c>
      <c r="D218" s="54" t="s">
        <v>1139</v>
      </c>
      <c r="E218" s="52" t="s">
        <v>3699</v>
      </c>
      <c r="F218" s="54">
        <v>2018</v>
      </c>
      <c r="G218" s="55" t="s">
        <v>3654</v>
      </c>
      <c r="H218" s="60" t="s">
        <v>3655</v>
      </c>
      <c r="I218" s="60" t="s">
        <v>3700</v>
      </c>
      <c r="J218" s="55" t="s">
        <v>2829</v>
      </c>
    </row>
    <row r="219" spans="2:10" ht="15.75" customHeight="1">
      <c r="B219" s="52" t="s">
        <v>3701</v>
      </c>
      <c r="C219" s="52" t="s">
        <v>3702</v>
      </c>
      <c r="D219" s="54" t="s">
        <v>1139</v>
      </c>
      <c r="E219" s="52" t="s">
        <v>3699</v>
      </c>
      <c r="F219" s="54">
        <v>2018</v>
      </c>
      <c r="G219" s="55" t="s">
        <v>3654</v>
      </c>
      <c r="H219" s="60" t="s">
        <v>3655</v>
      </c>
      <c r="I219" s="60" t="s">
        <v>3703</v>
      </c>
      <c r="J219" s="55" t="s">
        <v>2829</v>
      </c>
    </row>
    <row r="220" spans="2:10" ht="15.75" customHeight="1">
      <c r="B220" s="52" t="s">
        <v>3704</v>
      </c>
      <c r="C220" s="52" t="s">
        <v>3705</v>
      </c>
      <c r="D220" s="54" t="s">
        <v>1139</v>
      </c>
      <c r="E220" s="52" t="s">
        <v>3706</v>
      </c>
      <c r="F220" s="54">
        <v>2018</v>
      </c>
      <c r="G220" s="55" t="s">
        <v>3707</v>
      </c>
      <c r="H220" s="60" t="s">
        <v>3708</v>
      </c>
      <c r="I220" s="60" t="s">
        <v>3709</v>
      </c>
      <c r="J220" s="55" t="s">
        <v>2829</v>
      </c>
    </row>
    <row r="221" spans="2:10" ht="15.75" customHeight="1">
      <c r="B221" s="52" t="s">
        <v>3710</v>
      </c>
      <c r="C221" s="52" t="s">
        <v>3711</v>
      </c>
      <c r="D221" s="54" t="s">
        <v>1139</v>
      </c>
      <c r="E221" s="52" t="s">
        <v>3712</v>
      </c>
      <c r="F221" s="54">
        <v>2018</v>
      </c>
      <c r="G221" s="55" t="s">
        <v>1197</v>
      </c>
      <c r="H221" s="60" t="s">
        <v>1198</v>
      </c>
      <c r="I221" s="60" t="s">
        <v>3713</v>
      </c>
      <c r="J221" s="55" t="s">
        <v>2829</v>
      </c>
    </row>
    <row r="222" spans="2:10" ht="15.75" customHeight="1">
      <c r="B222" s="52" t="s">
        <v>3714</v>
      </c>
      <c r="C222" s="52" t="s">
        <v>3715</v>
      </c>
      <c r="D222" s="54" t="s">
        <v>1139</v>
      </c>
      <c r="E222" s="52" t="s">
        <v>3712</v>
      </c>
      <c r="F222" s="54">
        <v>2018</v>
      </c>
      <c r="G222" s="55" t="s">
        <v>1197</v>
      </c>
      <c r="H222" s="60" t="s">
        <v>1198</v>
      </c>
      <c r="I222" s="60" t="s">
        <v>3716</v>
      </c>
      <c r="J222" s="55" t="s">
        <v>2829</v>
      </c>
    </row>
    <row r="223" spans="2:10" ht="15.75" customHeight="1">
      <c r="B223" s="52" t="s">
        <v>3717</v>
      </c>
      <c r="C223" s="52" t="s">
        <v>3718</v>
      </c>
      <c r="D223" s="54" t="s">
        <v>1139</v>
      </c>
      <c r="E223" s="52" t="s">
        <v>3712</v>
      </c>
      <c r="F223" s="54">
        <v>2018</v>
      </c>
      <c r="G223" s="55" t="s">
        <v>1197</v>
      </c>
      <c r="H223" s="60" t="s">
        <v>1198</v>
      </c>
      <c r="I223" s="60" t="s">
        <v>3719</v>
      </c>
      <c r="J223" s="55" t="s">
        <v>2829</v>
      </c>
    </row>
    <row r="224" spans="2:10" ht="15.75" customHeight="1">
      <c r="B224" s="52" t="s">
        <v>3720</v>
      </c>
      <c r="C224" s="52" t="s">
        <v>3721</v>
      </c>
      <c r="D224" s="54" t="s">
        <v>1139</v>
      </c>
      <c r="E224" s="52" t="s">
        <v>3722</v>
      </c>
      <c r="F224" s="54">
        <v>2018</v>
      </c>
      <c r="G224" s="55" t="s">
        <v>1197</v>
      </c>
      <c r="H224" s="60" t="s">
        <v>1198</v>
      </c>
      <c r="I224" s="60" t="s">
        <v>3723</v>
      </c>
      <c r="J224" s="55" t="s">
        <v>2829</v>
      </c>
    </row>
    <row r="225" spans="2:10" ht="15.75" customHeight="1">
      <c r="B225" s="52" t="s">
        <v>3724</v>
      </c>
      <c r="C225" s="52" t="s">
        <v>3725</v>
      </c>
      <c r="D225" s="54" t="s">
        <v>1139</v>
      </c>
      <c r="E225" s="52" t="s">
        <v>2414</v>
      </c>
      <c r="F225" s="54">
        <v>2018</v>
      </c>
      <c r="G225" s="55" t="s">
        <v>1197</v>
      </c>
      <c r="H225" s="60" t="s">
        <v>1198</v>
      </c>
      <c r="I225" s="60" t="s">
        <v>3726</v>
      </c>
      <c r="J225" s="55" t="s">
        <v>2829</v>
      </c>
    </row>
    <row r="226" spans="2:10" ht="15.75" customHeight="1">
      <c r="B226" s="52" t="s">
        <v>3727</v>
      </c>
      <c r="C226" s="58" t="s">
        <v>3728</v>
      </c>
      <c r="D226" s="54" t="s">
        <v>1139</v>
      </c>
      <c r="E226" s="54" t="s">
        <v>2414</v>
      </c>
      <c r="F226" s="59">
        <v>2017</v>
      </c>
      <c r="G226" s="55" t="s">
        <v>1197</v>
      </c>
      <c r="H226" s="60" t="s">
        <v>1198</v>
      </c>
      <c r="I226" s="60" t="s">
        <v>3729</v>
      </c>
      <c r="J226" s="55" t="s">
        <v>2829</v>
      </c>
    </row>
    <row r="227" spans="2:10" ht="15.75" customHeight="1">
      <c r="B227" s="52" t="s">
        <v>3730</v>
      </c>
      <c r="C227" s="52" t="s">
        <v>3731</v>
      </c>
      <c r="D227" s="54" t="s">
        <v>1139</v>
      </c>
      <c r="E227" s="52" t="s">
        <v>3732</v>
      </c>
      <c r="F227" s="54">
        <v>2018</v>
      </c>
      <c r="G227" s="55" t="s">
        <v>1197</v>
      </c>
      <c r="H227" s="60" t="s">
        <v>1198</v>
      </c>
      <c r="I227" s="60" t="s">
        <v>3733</v>
      </c>
      <c r="J227" s="55" t="s">
        <v>2829</v>
      </c>
    </row>
    <row r="228" spans="2:10" ht="15.75" customHeight="1">
      <c r="B228" s="52" t="s">
        <v>3734</v>
      </c>
      <c r="C228" s="52" t="s">
        <v>3735</v>
      </c>
      <c r="D228" s="54" t="s">
        <v>1139</v>
      </c>
      <c r="E228" s="52" t="s">
        <v>613</v>
      </c>
      <c r="F228" s="54">
        <v>2018</v>
      </c>
      <c r="G228" s="55" t="s">
        <v>602</v>
      </c>
      <c r="H228" s="60" t="s">
        <v>555</v>
      </c>
      <c r="I228" s="60" t="s">
        <v>3736</v>
      </c>
      <c r="J228" s="55" t="s">
        <v>2468</v>
      </c>
    </row>
    <row r="229" spans="2:10" ht="15.75" customHeight="1">
      <c r="B229" s="52" t="s">
        <v>3737</v>
      </c>
      <c r="C229" s="52" t="s">
        <v>3738</v>
      </c>
      <c r="D229" s="54" t="s">
        <v>1139</v>
      </c>
      <c r="E229" s="52" t="s">
        <v>3739</v>
      </c>
      <c r="F229" s="54">
        <v>2018</v>
      </c>
      <c r="G229" s="55">
        <v>9758542</v>
      </c>
      <c r="H229" s="60" t="s">
        <v>3740</v>
      </c>
      <c r="I229" s="60" t="s">
        <v>3741</v>
      </c>
      <c r="J229" s="55" t="s">
        <v>1272</v>
      </c>
    </row>
    <row r="230" spans="2:10" ht="15.75" customHeight="1">
      <c r="B230" s="52" t="s">
        <v>3742</v>
      </c>
      <c r="C230" s="52" t="s">
        <v>3743</v>
      </c>
      <c r="D230" s="54" t="s">
        <v>1139</v>
      </c>
      <c r="E230" s="52" t="s">
        <v>3744</v>
      </c>
      <c r="F230" s="54">
        <v>2018</v>
      </c>
      <c r="G230" s="55" t="s">
        <v>3745</v>
      </c>
      <c r="H230" s="60" t="s">
        <v>3746</v>
      </c>
      <c r="I230" s="60" t="s">
        <v>3747</v>
      </c>
      <c r="J230" s="55" t="s">
        <v>2331</v>
      </c>
    </row>
    <row r="231" spans="2:10" ht="15.75" customHeight="1">
      <c r="B231" s="52" t="s">
        <v>3748</v>
      </c>
      <c r="C231" s="52" t="s">
        <v>3749</v>
      </c>
      <c r="D231" s="54" t="s">
        <v>1139</v>
      </c>
      <c r="E231" s="52" t="s">
        <v>3750</v>
      </c>
      <c r="F231" s="54">
        <v>2018</v>
      </c>
      <c r="G231" s="55"/>
      <c r="H231" s="58"/>
      <c r="I231" s="60" t="s">
        <v>3751</v>
      </c>
      <c r="J231" s="55" t="s">
        <v>2829</v>
      </c>
    </row>
    <row r="232" spans="2:10" ht="15.75" customHeight="1">
      <c r="B232" s="52" t="s">
        <v>3752</v>
      </c>
      <c r="C232" s="52" t="s">
        <v>3753</v>
      </c>
      <c r="D232" s="54" t="s">
        <v>1139</v>
      </c>
      <c r="E232" s="52" t="s">
        <v>3754</v>
      </c>
      <c r="F232" s="54">
        <v>2018</v>
      </c>
      <c r="G232" s="55" t="s">
        <v>3755</v>
      </c>
      <c r="H232" s="60" t="s">
        <v>3756</v>
      </c>
      <c r="I232" s="60" t="s">
        <v>3757</v>
      </c>
      <c r="J232" s="55" t="s">
        <v>2829</v>
      </c>
    </row>
    <row r="233" spans="2:10" ht="15.75" customHeight="1">
      <c r="B233" s="52" t="s">
        <v>3758</v>
      </c>
      <c r="C233" s="52" t="s">
        <v>3759</v>
      </c>
      <c r="D233" s="54" t="s">
        <v>1139</v>
      </c>
      <c r="E233" s="52" t="s">
        <v>3760</v>
      </c>
      <c r="F233" s="54">
        <v>2018</v>
      </c>
      <c r="G233" s="55">
        <v>9753575</v>
      </c>
      <c r="H233" s="60" t="s">
        <v>3761</v>
      </c>
      <c r="I233" s="60" t="s">
        <v>3762</v>
      </c>
      <c r="J233" s="55" t="s">
        <v>2331</v>
      </c>
    </row>
    <row r="234" spans="2:10" ht="15.75" customHeight="1">
      <c r="B234" s="52" t="s">
        <v>3763</v>
      </c>
      <c r="C234" s="52" t="s">
        <v>3764</v>
      </c>
      <c r="D234" s="54" t="s">
        <v>1139</v>
      </c>
      <c r="E234" s="52" t="s">
        <v>3760</v>
      </c>
      <c r="F234" s="54">
        <v>2018</v>
      </c>
      <c r="G234" s="55">
        <v>9753575</v>
      </c>
      <c r="H234" s="60" t="s">
        <v>3761</v>
      </c>
      <c r="I234" s="60" t="s">
        <v>3765</v>
      </c>
      <c r="J234" s="55" t="s">
        <v>2331</v>
      </c>
    </row>
    <row r="235" spans="2:10" ht="15.75" customHeight="1">
      <c r="B235" s="52" t="s">
        <v>3766</v>
      </c>
      <c r="C235" s="52" t="s">
        <v>3767</v>
      </c>
      <c r="D235" s="54" t="s">
        <v>1139</v>
      </c>
      <c r="E235" s="52" t="s">
        <v>3768</v>
      </c>
      <c r="F235" s="59">
        <v>2017</v>
      </c>
      <c r="G235" s="55">
        <v>9753575</v>
      </c>
      <c r="H235" s="60" t="s">
        <v>3761</v>
      </c>
      <c r="I235" s="60" t="s">
        <v>3769</v>
      </c>
      <c r="J235" s="55" t="s">
        <v>2331</v>
      </c>
    </row>
    <row r="236" spans="2:10" ht="15.75" customHeight="1">
      <c r="B236" s="52" t="s">
        <v>3770</v>
      </c>
      <c r="C236" s="52" t="s">
        <v>3771</v>
      </c>
      <c r="D236" s="54" t="s">
        <v>1139</v>
      </c>
      <c r="E236" s="52" t="s">
        <v>3772</v>
      </c>
      <c r="F236" s="54">
        <v>2018</v>
      </c>
      <c r="G236" s="55" t="s">
        <v>3773</v>
      </c>
      <c r="H236" s="60" t="s">
        <v>3774</v>
      </c>
      <c r="I236" s="60" t="s">
        <v>3775</v>
      </c>
      <c r="J236" s="55" t="s">
        <v>2468</v>
      </c>
    </row>
    <row r="237" spans="2:10" ht="15.75" customHeight="1">
      <c r="B237" s="52" t="s">
        <v>3776</v>
      </c>
      <c r="C237" s="52" t="s">
        <v>3777</v>
      </c>
      <c r="D237" s="54" t="s">
        <v>1139</v>
      </c>
      <c r="E237" s="52" t="s">
        <v>3778</v>
      </c>
      <c r="F237" s="54">
        <v>2018</v>
      </c>
      <c r="G237" s="55" t="s">
        <v>3779</v>
      </c>
      <c r="H237" s="60" t="s">
        <v>305</v>
      </c>
      <c r="I237" s="60" t="s">
        <v>3780</v>
      </c>
      <c r="J237" s="55" t="s">
        <v>1272</v>
      </c>
    </row>
    <row r="238" spans="2:10" ht="15.75" customHeight="1">
      <c r="B238" s="52" t="s">
        <v>3781</v>
      </c>
      <c r="C238" s="52" t="s">
        <v>3782</v>
      </c>
      <c r="D238" s="54" t="s">
        <v>1139</v>
      </c>
      <c r="E238" s="52" t="s">
        <v>3783</v>
      </c>
      <c r="F238" s="54">
        <v>2018</v>
      </c>
      <c r="G238" s="55" t="s">
        <v>3784</v>
      </c>
      <c r="H238" s="60" t="s">
        <v>3785</v>
      </c>
      <c r="I238" s="60" t="s">
        <v>3786</v>
      </c>
      <c r="J238" s="55" t="s">
        <v>2468</v>
      </c>
    </row>
    <row r="239" spans="2:10" ht="15.75" customHeight="1">
      <c r="B239" s="52" t="s">
        <v>3787</v>
      </c>
      <c r="C239" s="52" t="s">
        <v>3788</v>
      </c>
      <c r="D239" s="54" t="s">
        <v>1139</v>
      </c>
      <c r="E239" s="52" t="s">
        <v>3789</v>
      </c>
      <c r="F239" s="54">
        <v>2018</v>
      </c>
      <c r="G239" s="55">
        <v>9758585</v>
      </c>
      <c r="H239" s="60" t="s">
        <v>3790</v>
      </c>
      <c r="I239" s="60" t="s">
        <v>3791</v>
      </c>
      <c r="J239" s="55" t="s">
        <v>2331</v>
      </c>
    </row>
    <row r="240" spans="2:10" ht="15.75" customHeight="1">
      <c r="B240" s="52" t="s">
        <v>3792</v>
      </c>
      <c r="C240" s="52" t="s">
        <v>3793</v>
      </c>
      <c r="D240" s="54" t="s">
        <v>1139</v>
      </c>
      <c r="E240" s="52" t="s">
        <v>3789</v>
      </c>
      <c r="F240" s="54">
        <v>2018</v>
      </c>
      <c r="G240" s="55">
        <v>9758585</v>
      </c>
      <c r="H240" s="60" t="s">
        <v>3790</v>
      </c>
      <c r="I240" s="60" t="s">
        <v>3794</v>
      </c>
      <c r="J240" s="55" t="s">
        <v>2331</v>
      </c>
    </row>
    <row r="241" spans="2:10" ht="15.75" customHeight="1">
      <c r="B241" s="52" t="s">
        <v>3795</v>
      </c>
      <c r="C241" s="52" t="s">
        <v>3796</v>
      </c>
      <c r="D241" s="54" t="s">
        <v>1139</v>
      </c>
      <c r="E241" s="52" t="s">
        <v>3797</v>
      </c>
      <c r="F241" s="54">
        <v>2018</v>
      </c>
      <c r="G241" s="55">
        <v>9758585</v>
      </c>
      <c r="H241" s="60" t="s">
        <v>3790</v>
      </c>
      <c r="I241" s="60" t="s">
        <v>3798</v>
      </c>
      <c r="J241" s="55" t="s">
        <v>2331</v>
      </c>
    </row>
    <row r="242" spans="2:10" ht="15.75" customHeight="1">
      <c r="B242" s="52" t="s">
        <v>3799</v>
      </c>
      <c r="C242" s="52" t="s">
        <v>3800</v>
      </c>
      <c r="D242" s="54" t="s">
        <v>1139</v>
      </c>
      <c r="E242" s="52" t="s">
        <v>3801</v>
      </c>
      <c r="F242" s="54">
        <v>2018</v>
      </c>
      <c r="G242" s="55" t="s">
        <v>3802</v>
      </c>
      <c r="H242" s="60" t="s">
        <v>2646</v>
      </c>
      <c r="I242" s="60" t="s">
        <v>3803</v>
      </c>
      <c r="J242" s="55" t="s">
        <v>2331</v>
      </c>
    </row>
    <row r="243" spans="2:10" ht="15.75" customHeight="1">
      <c r="B243" s="52" t="s">
        <v>1204</v>
      </c>
      <c r="C243" s="52" t="s">
        <v>3804</v>
      </c>
      <c r="D243" s="54" t="s">
        <v>1139</v>
      </c>
      <c r="E243" s="52" t="s">
        <v>3805</v>
      </c>
      <c r="F243" s="59">
        <v>2017</v>
      </c>
      <c r="G243" s="55" t="s">
        <v>3806</v>
      </c>
      <c r="H243" s="60" t="s">
        <v>1208</v>
      </c>
      <c r="I243" s="60" t="s">
        <v>1209</v>
      </c>
      <c r="J243" s="55" t="s">
        <v>2829</v>
      </c>
    </row>
    <row r="244" spans="2:10" ht="15.75" customHeight="1">
      <c r="B244" s="52" t="s">
        <v>2745</v>
      </c>
      <c r="C244" s="53" t="s">
        <v>3807</v>
      </c>
      <c r="D244" s="54" t="s">
        <v>1139</v>
      </c>
      <c r="E244" s="53" t="s">
        <v>3808</v>
      </c>
      <c r="F244" s="59">
        <v>2017</v>
      </c>
      <c r="G244" s="55" t="s">
        <v>3809</v>
      </c>
      <c r="H244" s="60" t="s">
        <v>3810</v>
      </c>
      <c r="I244" s="60" t="s">
        <v>2747</v>
      </c>
      <c r="J244" s="55" t="s">
        <v>2829</v>
      </c>
    </row>
    <row r="245" spans="2:10" ht="15.75" customHeight="1">
      <c r="B245" s="52" t="s">
        <v>3811</v>
      </c>
      <c r="C245" s="52" t="s">
        <v>3812</v>
      </c>
      <c r="D245" s="54" t="s">
        <v>1139</v>
      </c>
      <c r="E245" s="53" t="s">
        <v>3813</v>
      </c>
      <c r="F245" s="59">
        <v>2017</v>
      </c>
      <c r="G245" s="55" t="s">
        <v>3809</v>
      </c>
      <c r="H245" s="60" t="s">
        <v>3810</v>
      </c>
      <c r="I245" s="60" t="s">
        <v>2749</v>
      </c>
      <c r="J245" s="55" t="s">
        <v>2829</v>
      </c>
    </row>
    <row r="246" spans="2:10" ht="15.75" customHeight="1">
      <c r="B246" s="52" t="s">
        <v>3814</v>
      </c>
      <c r="C246" s="52" t="s">
        <v>3815</v>
      </c>
      <c r="D246" s="54" t="s">
        <v>1139</v>
      </c>
      <c r="E246" s="52" t="s">
        <v>57</v>
      </c>
      <c r="F246" s="54">
        <v>2018</v>
      </c>
      <c r="G246" s="55" t="s">
        <v>58</v>
      </c>
      <c r="H246" s="60" t="s">
        <v>59</v>
      </c>
      <c r="I246" s="60" t="s">
        <v>3816</v>
      </c>
      <c r="J246" s="55" t="s">
        <v>2829</v>
      </c>
    </row>
    <row r="247" spans="2:10" ht="15.75" customHeight="1">
      <c r="B247" s="52" t="s">
        <v>3817</v>
      </c>
      <c r="C247" s="53" t="s">
        <v>1897</v>
      </c>
      <c r="D247" s="54" t="s">
        <v>1139</v>
      </c>
      <c r="E247" s="53" t="s">
        <v>3818</v>
      </c>
      <c r="F247" s="59">
        <v>2017</v>
      </c>
      <c r="G247" s="55" t="s">
        <v>58</v>
      </c>
      <c r="H247" s="60" t="s">
        <v>59</v>
      </c>
      <c r="I247" s="58"/>
      <c r="J247" s="55" t="s">
        <v>2829</v>
      </c>
    </row>
    <row r="248" spans="2:10" ht="15.75" customHeight="1">
      <c r="B248" s="52" t="s">
        <v>3819</v>
      </c>
      <c r="C248" s="52" t="s">
        <v>3820</v>
      </c>
      <c r="D248" s="54" t="s">
        <v>1139</v>
      </c>
      <c r="E248" s="53" t="s">
        <v>3821</v>
      </c>
      <c r="F248" s="59">
        <v>2017</v>
      </c>
      <c r="G248" s="55" t="s">
        <v>58</v>
      </c>
      <c r="H248" s="60" t="s">
        <v>59</v>
      </c>
      <c r="I248" s="60" t="s">
        <v>1276</v>
      </c>
      <c r="J248" s="55" t="s">
        <v>2829</v>
      </c>
    </row>
    <row r="249" spans="2:10" ht="15.75" customHeight="1">
      <c r="B249" s="52" t="s">
        <v>3822</v>
      </c>
      <c r="C249" s="52" t="s">
        <v>3823</v>
      </c>
      <c r="D249" s="54" t="s">
        <v>1139</v>
      </c>
      <c r="E249" s="53" t="s">
        <v>3824</v>
      </c>
      <c r="F249" s="59">
        <v>2018</v>
      </c>
      <c r="G249" s="55" t="s">
        <v>58</v>
      </c>
      <c r="H249" s="60" t="s">
        <v>59</v>
      </c>
      <c r="I249" s="60" t="s">
        <v>3825</v>
      </c>
      <c r="J249" s="55" t="s">
        <v>2829</v>
      </c>
    </row>
    <row r="250" spans="2:10" ht="15.75" customHeight="1">
      <c r="B250" s="52" t="s">
        <v>3826</v>
      </c>
      <c r="C250" s="52" t="s">
        <v>3827</v>
      </c>
      <c r="D250" s="54" t="s">
        <v>1381</v>
      </c>
      <c r="E250" s="52" t="s">
        <v>1486</v>
      </c>
      <c r="F250" s="54">
        <v>2018</v>
      </c>
      <c r="G250" s="55" t="s">
        <v>1487</v>
      </c>
      <c r="H250" s="60" t="s">
        <v>1488</v>
      </c>
      <c r="I250" s="60" t="s">
        <v>3828</v>
      </c>
      <c r="J250" s="55" t="s">
        <v>2468</v>
      </c>
    </row>
    <row r="251" spans="2:10" ht="15.75" customHeight="1">
      <c r="B251" s="52" t="s">
        <v>3829</v>
      </c>
      <c r="C251" s="52" t="s">
        <v>3830</v>
      </c>
      <c r="D251" s="54" t="s">
        <v>1381</v>
      </c>
      <c r="E251" s="52" t="s">
        <v>1486</v>
      </c>
      <c r="F251" s="54">
        <v>2018</v>
      </c>
      <c r="G251" s="55" t="s">
        <v>3831</v>
      </c>
      <c r="H251" s="60" t="s">
        <v>1488</v>
      </c>
      <c r="I251" s="60" t="s">
        <v>3832</v>
      </c>
      <c r="J251" s="55" t="s">
        <v>2468</v>
      </c>
    </row>
    <row r="252" spans="2:10" ht="15.75" customHeight="1">
      <c r="B252" s="52" t="s">
        <v>3833</v>
      </c>
      <c r="C252" s="52" t="s">
        <v>3834</v>
      </c>
      <c r="D252" s="54" t="s">
        <v>1381</v>
      </c>
      <c r="E252" s="52" t="s">
        <v>1486</v>
      </c>
      <c r="F252" s="54">
        <v>2018</v>
      </c>
      <c r="G252" s="55" t="s">
        <v>3835</v>
      </c>
      <c r="H252" s="60" t="s">
        <v>1488</v>
      </c>
      <c r="I252" s="60" t="s">
        <v>3836</v>
      </c>
      <c r="J252" s="55" t="s">
        <v>2468</v>
      </c>
    </row>
    <row r="253" spans="2:10" ht="15.75" customHeight="1">
      <c r="B253" s="52" t="s">
        <v>3837</v>
      </c>
      <c r="C253" s="52" t="s">
        <v>3838</v>
      </c>
      <c r="D253" s="54" t="s">
        <v>1381</v>
      </c>
      <c r="E253" s="52" t="s">
        <v>1404</v>
      </c>
      <c r="F253" s="54">
        <v>2018</v>
      </c>
      <c r="G253" s="55" t="s">
        <v>1982</v>
      </c>
      <c r="H253" s="60" t="s">
        <v>3839</v>
      </c>
      <c r="I253" s="60" t="s">
        <v>3840</v>
      </c>
      <c r="J253" s="55" t="s">
        <v>2468</v>
      </c>
    </row>
    <row r="254" spans="2:10" ht="15.75" customHeight="1">
      <c r="B254" s="52" t="s">
        <v>3841</v>
      </c>
      <c r="C254" s="52" t="s">
        <v>3842</v>
      </c>
      <c r="D254" s="54" t="s">
        <v>1381</v>
      </c>
      <c r="E254" s="52" t="s">
        <v>1466</v>
      </c>
      <c r="F254" s="54">
        <v>2018</v>
      </c>
      <c r="G254" s="55"/>
      <c r="H254" s="60" t="s">
        <v>1468</v>
      </c>
      <c r="I254" s="60" t="s">
        <v>3843</v>
      </c>
      <c r="J254" s="55" t="s">
        <v>2468</v>
      </c>
    </row>
    <row r="255" spans="2:10" ht="15.75" customHeight="1">
      <c r="B255" s="52" t="s">
        <v>3844</v>
      </c>
      <c r="C255" s="52" t="s">
        <v>3845</v>
      </c>
      <c r="D255" s="54" t="s">
        <v>1381</v>
      </c>
      <c r="E255" s="52" t="s">
        <v>3846</v>
      </c>
      <c r="F255" s="54">
        <v>2018</v>
      </c>
      <c r="G255" s="55"/>
      <c r="H255" s="60" t="s">
        <v>3847</v>
      </c>
      <c r="I255" s="60" t="s">
        <v>3848</v>
      </c>
      <c r="J255" s="55" t="s">
        <v>2468</v>
      </c>
    </row>
    <row r="256" spans="2:10" ht="15.75" customHeight="1">
      <c r="B256" s="52" t="s">
        <v>3849</v>
      </c>
      <c r="C256" s="52" t="s">
        <v>3850</v>
      </c>
      <c r="D256" s="54" t="s">
        <v>1381</v>
      </c>
      <c r="E256" s="52" t="s">
        <v>3851</v>
      </c>
      <c r="F256" s="54">
        <v>2018</v>
      </c>
      <c r="G256" s="55" t="s">
        <v>3852</v>
      </c>
      <c r="H256" s="60" t="s">
        <v>3853</v>
      </c>
      <c r="I256" s="60" t="s">
        <v>3854</v>
      </c>
      <c r="J256" s="55" t="s">
        <v>1272</v>
      </c>
    </row>
    <row r="257" spans="2:10" ht="15.75" customHeight="1">
      <c r="B257" s="52" t="s">
        <v>3855</v>
      </c>
      <c r="C257" s="52" t="s">
        <v>3856</v>
      </c>
      <c r="D257" s="54" t="s">
        <v>1381</v>
      </c>
      <c r="E257" s="52" t="s">
        <v>3857</v>
      </c>
      <c r="F257" s="54">
        <v>2018</v>
      </c>
      <c r="G257" s="55" t="s">
        <v>3858</v>
      </c>
      <c r="H257" s="60" t="s">
        <v>3859</v>
      </c>
      <c r="I257" s="60" t="s">
        <v>3860</v>
      </c>
      <c r="J257" s="55" t="s">
        <v>1272</v>
      </c>
    </row>
    <row r="258" spans="2:10" ht="15.75" customHeight="1">
      <c r="B258" s="52" t="s">
        <v>3861</v>
      </c>
      <c r="C258" s="52" t="s">
        <v>3862</v>
      </c>
      <c r="D258" s="54" t="s">
        <v>1381</v>
      </c>
      <c r="E258" s="52" t="s">
        <v>3863</v>
      </c>
      <c r="F258" s="54">
        <v>2018</v>
      </c>
      <c r="G258" s="55" t="s">
        <v>2094</v>
      </c>
      <c r="H258" s="60" t="s">
        <v>2095</v>
      </c>
      <c r="I258" s="60" t="s">
        <v>3864</v>
      </c>
      <c r="J258" s="55" t="s">
        <v>2013</v>
      </c>
    </row>
    <row r="259" spans="2:10" ht="15.75" customHeight="1">
      <c r="B259" s="52" t="s">
        <v>3865</v>
      </c>
      <c r="C259" s="52" t="s">
        <v>3866</v>
      </c>
      <c r="D259" s="54" t="s">
        <v>1381</v>
      </c>
      <c r="E259" s="52" t="s">
        <v>3867</v>
      </c>
      <c r="F259" s="54">
        <v>2018</v>
      </c>
      <c r="G259" s="55"/>
      <c r="H259" s="60" t="s">
        <v>3868</v>
      </c>
      <c r="I259" s="60" t="s">
        <v>3869</v>
      </c>
      <c r="J259" s="55" t="s">
        <v>2829</v>
      </c>
    </row>
    <row r="260" spans="2:10" ht="15.75" customHeight="1">
      <c r="B260" s="52" t="s">
        <v>3870</v>
      </c>
      <c r="C260" s="52" t="s">
        <v>3871</v>
      </c>
      <c r="D260" s="54" t="s">
        <v>1381</v>
      </c>
      <c r="E260" s="52" t="s">
        <v>3872</v>
      </c>
      <c r="F260" s="54">
        <v>2018</v>
      </c>
      <c r="G260" s="55" t="s">
        <v>3873</v>
      </c>
      <c r="H260" s="60" t="s">
        <v>3874</v>
      </c>
      <c r="I260" s="60" t="s">
        <v>3875</v>
      </c>
      <c r="J260" s="55" t="s">
        <v>2468</v>
      </c>
    </row>
    <row r="261" spans="2:10" ht="15.75" customHeight="1">
      <c r="B261" s="52" t="s">
        <v>3876</v>
      </c>
      <c r="C261" s="52" t="s">
        <v>3877</v>
      </c>
      <c r="D261" s="54" t="s">
        <v>1381</v>
      </c>
      <c r="E261" s="52" t="s">
        <v>3872</v>
      </c>
      <c r="F261" s="54">
        <v>2018</v>
      </c>
      <c r="G261" s="55" t="s">
        <v>3873</v>
      </c>
      <c r="H261" s="60" t="s">
        <v>3874</v>
      </c>
      <c r="I261" s="60" t="s">
        <v>3878</v>
      </c>
      <c r="J261" s="55" t="s">
        <v>2468</v>
      </c>
    </row>
    <row r="262" spans="2:10" ht="15.75" customHeight="1">
      <c r="B262" s="52" t="s">
        <v>3879</v>
      </c>
      <c r="C262" s="52" t="s">
        <v>3880</v>
      </c>
      <c r="D262" s="54" t="s">
        <v>1381</v>
      </c>
      <c r="E262" s="52" t="s">
        <v>3881</v>
      </c>
      <c r="F262" s="54">
        <v>2018</v>
      </c>
      <c r="G262" s="55" t="s">
        <v>3882</v>
      </c>
      <c r="H262" s="60" t="s">
        <v>3883</v>
      </c>
      <c r="I262" s="60" t="s">
        <v>3884</v>
      </c>
      <c r="J262" s="55" t="s">
        <v>2468</v>
      </c>
    </row>
    <row r="263" spans="2:10" ht="15.75" customHeight="1">
      <c r="B263" s="52" t="s">
        <v>3885</v>
      </c>
      <c r="C263" s="52" t="s">
        <v>3886</v>
      </c>
      <c r="D263" s="54" t="s">
        <v>1381</v>
      </c>
      <c r="E263" s="52" t="s">
        <v>1505</v>
      </c>
      <c r="F263" s="54">
        <v>2018</v>
      </c>
      <c r="G263" s="55" t="s">
        <v>3887</v>
      </c>
      <c r="H263" s="60" t="s">
        <v>1507</v>
      </c>
      <c r="I263" s="60" t="s">
        <v>3888</v>
      </c>
      <c r="J263" s="55" t="s">
        <v>2468</v>
      </c>
    </row>
    <row r="264" spans="2:10" ht="15.75" customHeight="1">
      <c r="B264" s="52" t="s">
        <v>3889</v>
      </c>
      <c r="C264" s="52" t="s">
        <v>3890</v>
      </c>
      <c r="D264" s="54" t="s">
        <v>1381</v>
      </c>
      <c r="E264" s="52" t="s">
        <v>1393</v>
      </c>
      <c r="F264" s="54">
        <v>2018</v>
      </c>
      <c r="G264" s="55" t="s">
        <v>1394</v>
      </c>
      <c r="H264" s="60" t="s">
        <v>1395</v>
      </c>
      <c r="I264" s="60" t="s">
        <v>3891</v>
      </c>
      <c r="J264" s="55" t="s">
        <v>2468</v>
      </c>
    </row>
    <row r="265" spans="2:10" ht="15.75" customHeight="1">
      <c r="B265" s="52" t="s">
        <v>3892</v>
      </c>
      <c r="C265" s="52" t="s">
        <v>3893</v>
      </c>
      <c r="D265" s="54" t="s">
        <v>1381</v>
      </c>
      <c r="E265" s="52" t="s">
        <v>1393</v>
      </c>
      <c r="F265" s="54">
        <v>2018</v>
      </c>
      <c r="G265" s="55" t="s">
        <v>1394</v>
      </c>
      <c r="H265" s="60" t="s">
        <v>1395</v>
      </c>
      <c r="I265" s="60" t="s">
        <v>3894</v>
      </c>
      <c r="J265" s="55" t="s">
        <v>2468</v>
      </c>
    </row>
    <row r="266" spans="2:10" ht="15.75" customHeight="1">
      <c r="B266" s="52" t="s">
        <v>3895</v>
      </c>
      <c r="C266" s="52" t="s">
        <v>3896</v>
      </c>
      <c r="D266" s="54" t="s">
        <v>1381</v>
      </c>
      <c r="E266" s="52" t="s">
        <v>3897</v>
      </c>
      <c r="F266" s="54">
        <v>2018</v>
      </c>
      <c r="G266" s="55"/>
      <c r="H266" s="60" t="s">
        <v>3898</v>
      </c>
      <c r="I266" s="60" t="s">
        <v>3899</v>
      </c>
      <c r="J266" s="55" t="s">
        <v>2829</v>
      </c>
    </row>
    <row r="267" spans="2:10" ht="15.75" customHeight="1">
      <c r="B267" s="52" t="s">
        <v>3900</v>
      </c>
      <c r="C267" s="52" t="s">
        <v>3901</v>
      </c>
      <c r="D267" s="54" t="s">
        <v>1381</v>
      </c>
      <c r="E267" s="52" t="s">
        <v>1425</v>
      </c>
      <c r="F267" s="54">
        <v>2018</v>
      </c>
      <c r="G267" s="55"/>
      <c r="H267" s="60" t="s">
        <v>1427</v>
      </c>
      <c r="I267" s="60" t="s">
        <v>3902</v>
      </c>
      <c r="J267" s="55" t="s">
        <v>2829</v>
      </c>
    </row>
    <row r="268" spans="2:10" ht="15.75" customHeight="1">
      <c r="B268" s="52" t="s">
        <v>3903</v>
      </c>
      <c r="C268" s="52" t="s">
        <v>3904</v>
      </c>
      <c r="D268" s="54" t="s">
        <v>1381</v>
      </c>
      <c r="E268" s="52" t="s">
        <v>3905</v>
      </c>
      <c r="F268" s="54">
        <v>2018</v>
      </c>
      <c r="G268" s="55" t="s">
        <v>1467</v>
      </c>
      <c r="H268" s="58"/>
      <c r="I268" s="60" t="s">
        <v>3906</v>
      </c>
      <c r="J268" s="55"/>
    </row>
    <row r="269" spans="2:10" ht="15.75" customHeight="1">
      <c r="B269" s="52" t="s">
        <v>3907</v>
      </c>
      <c r="C269" s="52" t="s">
        <v>3908</v>
      </c>
      <c r="D269" s="54" t="s">
        <v>1381</v>
      </c>
      <c r="E269" s="52"/>
      <c r="F269" s="54">
        <v>2018</v>
      </c>
      <c r="G269" s="55"/>
      <c r="H269" s="58"/>
      <c r="I269" s="60" t="s">
        <v>3909</v>
      </c>
      <c r="J269" s="55" t="s">
        <v>2468</v>
      </c>
    </row>
    <row r="270" spans="2:10" ht="15.75" customHeight="1">
      <c r="B270" s="52" t="s">
        <v>3910</v>
      </c>
      <c r="C270" s="52" t="s">
        <v>3911</v>
      </c>
      <c r="D270" s="54" t="s">
        <v>1381</v>
      </c>
      <c r="E270" s="52" t="s">
        <v>3912</v>
      </c>
      <c r="F270" s="54">
        <v>2018</v>
      </c>
      <c r="G270" s="55" t="s">
        <v>1487</v>
      </c>
      <c r="H270" s="58"/>
      <c r="I270" s="60" t="s">
        <v>3913</v>
      </c>
      <c r="J270" s="55"/>
    </row>
    <row r="271" spans="2:10" ht="15.75" customHeight="1">
      <c r="B271" s="52" t="s">
        <v>3914</v>
      </c>
      <c r="C271" s="52" t="s">
        <v>3915</v>
      </c>
      <c r="D271" s="54" t="s">
        <v>1381</v>
      </c>
      <c r="E271" s="52"/>
      <c r="F271" s="54">
        <v>2018</v>
      </c>
      <c r="G271" s="55"/>
      <c r="H271" s="58"/>
      <c r="I271" s="60" t="s">
        <v>3916</v>
      </c>
      <c r="J271" s="55"/>
    </row>
    <row r="272" spans="2:10" ht="15.75" customHeight="1">
      <c r="B272" s="52" t="s">
        <v>3917</v>
      </c>
      <c r="C272" s="52" t="s">
        <v>3918</v>
      </c>
      <c r="D272" s="54" t="s">
        <v>1381</v>
      </c>
      <c r="E272" s="52" t="s">
        <v>3919</v>
      </c>
      <c r="F272" s="54">
        <v>2018</v>
      </c>
      <c r="G272" s="55" t="s">
        <v>3920</v>
      </c>
      <c r="H272" s="58"/>
      <c r="I272" s="60" t="s">
        <v>3921</v>
      </c>
      <c r="J272" s="55" t="s">
        <v>1272</v>
      </c>
    </row>
    <row r="273" spans="2:10" ht="15.75" customHeight="1">
      <c r="B273" s="52" t="s">
        <v>3922</v>
      </c>
      <c r="C273" s="52" t="s">
        <v>3923</v>
      </c>
      <c r="D273" s="54" t="s">
        <v>1589</v>
      </c>
      <c r="E273" s="52" t="s">
        <v>1605</v>
      </c>
      <c r="F273" s="54">
        <v>2018</v>
      </c>
      <c r="G273" s="55" t="s">
        <v>3924</v>
      </c>
      <c r="H273" s="60" t="s">
        <v>1607</v>
      </c>
      <c r="I273" s="60" t="s">
        <v>3925</v>
      </c>
      <c r="J273" s="55" t="s">
        <v>2829</v>
      </c>
    </row>
    <row r="274" spans="2:10" ht="15.75" customHeight="1">
      <c r="B274" s="52" t="s">
        <v>3926</v>
      </c>
      <c r="C274" s="52" t="s">
        <v>3923</v>
      </c>
      <c r="D274" s="54" t="s">
        <v>1589</v>
      </c>
      <c r="E274" s="52" t="s">
        <v>1605</v>
      </c>
      <c r="F274" s="54">
        <v>2018</v>
      </c>
      <c r="G274" s="55" t="s">
        <v>3924</v>
      </c>
      <c r="H274" s="60" t="s">
        <v>1607</v>
      </c>
      <c r="I274" s="60" t="s">
        <v>3927</v>
      </c>
      <c r="J274" s="55" t="s">
        <v>2829</v>
      </c>
    </row>
    <row r="275" spans="2:10" ht="15.75" customHeight="1">
      <c r="B275" s="52" t="s">
        <v>3928</v>
      </c>
      <c r="C275" s="52" t="s">
        <v>3929</v>
      </c>
      <c r="D275" s="54" t="s">
        <v>1589</v>
      </c>
      <c r="E275" s="52" t="s">
        <v>3930</v>
      </c>
      <c r="F275" s="54">
        <v>2018</v>
      </c>
      <c r="G275" s="55" t="s">
        <v>3931</v>
      </c>
      <c r="H275" s="60" t="s">
        <v>3932</v>
      </c>
      <c r="I275" s="60" t="s">
        <v>3933</v>
      </c>
      <c r="J275" s="55" t="s">
        <v>2829</v>
      </c>
    </row>
    <row r="276" spans="2:10" ht="15.75" customHeight="1">
      <c r="B276" s="52" t="s">
        <v>3934</v>
      </c>
      <c r="C276" s="52" t="s">
        <v>3935</v>
      </c>
      <c r="D276" s="54" t="s">
        <v>1589</v>
      </c>
      <c r="E276" s="52" t="s">
        <v>3930</v>
      </c>
      <c r="F276" s="54">
        <v>2018</v>
      </c>
      <c r="G276" s="55" t="s">
        <v>3931</v>
      </c>
      <c r="H276" s="60" t="s">
        <v>3932</v>
      </c>
      <c r="I276" s="58"/>
      <c r="J276" s="55" t="s">
        <v>2829</v>
      </c>
    </row>
    <row r="277" spans="2:10" ht="15.75" customHeight="1">
      <c r="B277" s="52" t="s">
        <v>3936</v>
      </c>
      <c r="C277" s="52" t="s">
        <v>3937</v>
      </c>
      <c r="D277" s="54" t="s">
        <v>1589</v>
      </c>
      <c r="E277" s="52" t="s">
        <v>3938</v>
      </c>
      <c r="F277" s="54">
        <v>2018</v>
      </c>
      <c r="G277" s="55" t="s">
        <v>3939</v>
      </c>
      <c r="H277" s="60" t="s">
        <v>3940</v>
      </c>
      <c r="I277" s="60" t="s">
        <v>3941</v>
      </c>
      <c r="J277" s="55" t="s">
        <v>2468</v>
      </c>
    </row>
    <row r="278" spans="2:10" ht="15.75" customHeight="1">
      <c r="B278" s="52" t="s">
        <v>3942</v>
      </c>
      <c r="C278" s="52" t="s">
        <v>3943</v>
      </c>
      <c r="D278" s="54" t="s">
        <v>1589</v>
      </c>
      <c r="E278" s="52" t="s">
        <v>3944</v>
      </c>
      <c r="F278" s="54">
        <v>2018</v>
      </c>
      <c r="G278" s="55" t="s">
        <v>3924</v>
      </c>
      <c r="H278" s="60" t="s">
        <v>1607</v>
      </c>
      <c r="I278" s="60" t="s">
        <v>3945</v>
      </c>
      <c r="J278" s="55" t="s">
        <v>2829</v>
      </c>
    </row>
    <row r="279" spans="2:10" ht="15.75" customHeight="1">
      <c r="B279" s="52" t="s">
        <v>3946</v>
      </c>
      <c r="C279" s="52" t="s">
        <v>3947</v>
      </c>
      <c r="D279" s="54" t="s">
        <v>1611</v>
      </c>
      <c r="E279" s="52" t="s">
        <v>3948</v>
      </c>
      <c r="F279" s="54">
        <v>2018</v>
      </c>
      <c r="G279" s="55" t="s">
        <v>3949</v>
      </c>
      <c r="H279" s="60" t="s">
        <v>3950</v>
      </c>
      <c r="I279" s="60" t="s">
        <v>3951</v>
      </c>
      <c r="J279" s="55" t="s">
        <v>2829</v>
      </c>
    </row>
    <row r="280" spans="2:10" ht="15.75" customHeight="1">
      <c r="B280" s="52" t="s">
        <v>3952</v>
      </c>
      <c r="C280" s="52" t="s">
        <v>3953</v>
      </c>
      <c r="D280" s="54" t="s">
        <v>3954</v>
      </c>
      <c r="E280" s="52" t="s">
        <v>3948</v>
      </c>
      <c r="F280" s="54">
        <v>2018</v>
      </c>
      <c r="G280" s="55" t="s">
        <v>3949</v>
      </c>
      <c r="H280" s="60" t="s">
        <v>3950</v>
      </c>
      <c r="I280" s="60" t="s">
        <v>3955</v>
      </c>
      <c r="J280" s="55" t="s">
        <v>2468</v>
      </c>
    </row>
    <row r="281" spans="2:10" ht="15.75" customHeight="1">
      <c r="B281" s="52" t="s">
        <v>3956</v>
      </c>
      <c r="C281" s="52" t="s">
        <v>3957</v>
      </c>
      <c r="D281" s="54" t="s">
        <v>2321</v>
      </c>
      <c r="E281" s="52" t="s">
        <v>3958</v>
      </c>
      <c r="F281" s="54">
        <v>2018</v>
      </c>
      <c r="G281" s="55" t="s">
        <v>3959</v>
      </c>
      <c r="H281" s="60" t="s">
        <v>3960</v>
      </c>
      <c r="I281" s="60" t="s">
        <v>3961</v>
      </c>
      <c r="J281" s="55" t="s">
        <v>2468</v>
      </c>
    </row>
    <row r="282" spans="2:10" ht="15.75" customHeight="1">
      <c r="B282" s="52" t="s">
        <v>3962</v>
      </c>
      <c r="C282" s="52" t="s">
        <v>3963</v>
      </c>
      <c r="D282" s="54" t="s">
        <v>2321</v>
      </c>
      <c r="E282" s="52" t="s">
        <v>3964</v>
      </c>
      <c r="F282" s="54">
        <v>2018</v>
      </c>
      <c r="G282" s="55" t="s">
        <v>3965</v>
      </c>
      <c r="H282" s="60" t="s">
        <v>3966</v>
      </c>
      <c r="I282" s="60" t="s">
        <v>3967</v>
      </c>
      <c r="J282" s="55" t="s">
        <v>2468</v>
      </c>
    </row>
    <row r="283" spans="2:10" ht="15.75" customHeight="1">
      <c r="B283" s="74" t="s">
        <v>3968</v>
      </c>
      <c r="C283" s="52" t="s">
        <v>1641</v>
      </c>
      <c r="D283" s="54" t="s">
        <v>1642</v>
      </c>
      <c r="E283" s="74" t="s">
        <v>3969</v>
      </c>
      <c r="F283" s="54">
        <v>2018</v>
      </c>
      <c r="G283" s="55"/>
      <c r="H283" s="58"/>
      <c r="I283" s="58"/>
      <c r="J283" s="55"/>
    </row>
    <row r="284" spans="2:10" ht="15.75" customHeight="1">
      <c r="B284" s="74" t="s">
        <v>3970</v>
      </c>
      <c r="C284" s="52" t="s">
        <v>3971</v>
      </c>
      <c r="D284" s="54" t="s">
        <v>1642</v>
      </c>
      <c r="E284" s="74" t="s">
        <v>3972</v>
      </c>
      <c r="F284" s="54">
        <v>2018</v>
      </c>
      <c r="G284" s="55"/>
      <c r="H284" s="58"/>
      <c r="I284" s="58"/>
      <c r="J284" s="55" t="s">
        <v>2829</v>
      </c>
    </row>
    <row r="285" spans="2:10" ht="15.75" customHeight="1">
      <c r="B285" s="74" t="s">
        <v>3973</v>
      </c>
      <c r="C285" s="52" t="s">
        <v>3974</v>
      </c>
      <c r="D285" s="54" t="s">
        <v>1642</v>
      </c>
      <c r="E285" s="74" t="s">
        <v>3975</v>
      </c>
      <c r="F285" s="54">
        <v>2018</v>
      </c>
      <c r="G285" s="55"/>
      <c r="H285" s="58"/>
      <c r="I285" s="58"/>
      <c r="J285" s="55" t="s">
        <v>2829</v>
      </c>
    </row>
    <row r="286" spans="2:10" ht="15.75" customHeight="1">
      <c r="B286" s="74" t="s">
        <v>3976</v>
      </c>
      <c r="C286" s="52" t="s">
        <v>1641</v>
      </c>
      <c r="D286" s="54" t="s">
        <v>1642</v>
      </c>
      <c r="E286" s="74" t="s">
        <v>1652</v>
      </c>
      <c r="F286" s="54">
        <v>2018</v>
      </c>
      <c r="G286" s="55"/>
      <c r="H286" s="58"/>
      <c r="I286" s="58"/>
      <c r="J286" s="55"/>
    </row>
    <row r="287" spans="2:10" ht="15.75" customHeight="1">
      <c r="B287" s="74" t="s">
        <v>3977</v>
      </c>
      <c r="C287" s="52" t="s">
        <v>3978</v>
      </c>
      <c r="D287" s="54" t="s">
        <v>1642</v>
      </c>
      <c r="E287" s="74" t="s">
        <v>3979</v>
      </c>
      <c r="F287" s="54">
        <v>2018</v>
      </c>
      <c r="G287" s="55"/>
      <c r="H287" s="58"/>
      <c r="I287" s="58"/>
      <c r="J287" s="55"/>
    </row>
    <row r="288" spans="2:10" ht="15.75" customHeight="1">
      <c r="B288" s="74" t="s">
        <v>3980</v>
      </c>
      <c r="C288" s="52" t="s">
        <v>1641</v>
      </c>
      <c r="D288" s="54" t="s">
        <v>1642</v>
      </c>
      <c r="E288" s="74" t="s">
        <v>1022</v>
      </c>
      <c r="F288" s="54">
        <v>2018</v>
      </c>
      <c r="G288" s="55"/>
      <c r="H288" s="60" t="s">
        <v>3981</v>
      </c>
      <c r="I288" s="58"/>
      <c r="J288" s="55" t="s">
        <v>2468</v>
      </c>
    </row>
    <row r="289" spans="2:10" ht="15.75" customHeight="1">
      <c r="B289" s="74" t="s">
        <v>3982</v>
      </c>
      <c r="C289" s="52" t="s">
        <v>1641</v>
      </c>
      <c r="D289" s="54" t="s">
        <v>1642</v>
      </c>
      <c r="E289" s="74" t="s">
        <v>3983</v>
      </c>
      <c r="F289" s="54">
        <v>2018</v>
      </c>
      <c r="G289" s="55"/>
      <c r="H289" s="58"/>
      <c r="I289" s="58"/>
      <c r="J289" s="55"/>
    </row>
    <row r="290" spans="2:10" ht="15.75" customHeight="1">
      <c r="B290" s="74" t="s">
        <v>3984</v>
      </c>
      <c r="C290" s="52" t="s">
        <v>3985</v>
      </c>
      <c r="D290" s="54" t="s">
        <v>1642</v>
      </c>
      <c r="E290" s="52"/>
      <c r="F290" s="54">
        <v>2018</v>
      </c>
      <c r="G290" s="55"/>
      <c r="H290" s="58"/>
      <c r="I290" s="58"/>
      <c r="J290" s="55"/>
    </row>
    <row r="291" spans="2:10" ht="15.75" customHeight="1">
      <c r="B291" s="74" t="s">
        <v>3986</v>
      </c>
      <c r="C291" s="52" t="s">
        <v>3985</v>
      </c>
      <c r="D291" s="54" t="s">
        <v>1642</v>
      </c>
      <c r="E291" s="52"/>
      <c r="F291" s="54">
        <v>2018</v>
      </c>
      <c r="G291" s="55"/>
      <c r="H291" s="58"/>
      <c r="I291" s="58"/>
      <c r="J291" s="55"/>
    </row>
    <row r="292" spans="2:10" ht="15.75" customHeight="1">
      <c r="B292" s="52" t="s">
        <v>3987</v>
      </c>
      <c r="C292" s="52" t="s">
        <v>1662</v>
      </c>
      <c r="D292" s="54" t="s">
        <v>1642</v>
      </c>
      <c r="E292" s="52"/>
      <c r="F292" s="54">
        <v>2018</v>
      </c>
      <c r="G292" s="55"/>
      <c r="H292" s="58"/>
      <c r="I292" s="58"/>
      <c r="J292" s="55"/>
    </row>
    <row r="293" spans="2:10" ht="15.75" customHeight="1">
      <c r="B293" s="52" t="s">
        <v>3988</v>
      </c>
      <c r="C293" s="52" t="s">
        <v>3989</v>
      </c>
      <c r="D293" s="54" t="s">
        <v>1642</v>
      </c>
      <c r="E293" s="52"/>
      <c r="F293" s="54">
        <v>2018</v>
      </c>
      <c r="G293" s="55"/>
      <c r="H293" s="58"/>
      <c r="I293" s="58"/>
      <c r="J293" s="55"/>
    </row>
    <row r="294" spans="2:10" ht="15.75" customHeight="1">
      <c r="B294" s="52" t="s">
        <v>3990</v>
      </c>
      <c r="C294" s="52" t="s">
        <v>1662</v>
      </c>
      <c r="D294" s="54" t="s">
        <v>1642</v>
      </c>
      <c r="E294" s="52"/>
      <c r="F294" s="54">
        <v>2018</v>
      </c>
      <c r="G294" s="55"/>
      <c r="H294" s="58"/>
      <c r="I294" s="58"/>
      <c r="J294" s="55"/>
    </row>
    <row r="295" spans="2:10" ht="15.75" customHeight="1">
      <c r="B295" s="52" t="s">
        <v>3991</v>
      </c>
      <c r="C295" s="52" t="s">
        <v>3989</v>
      </c>
      <c r="D295" s="54" t="s">
        <v>1642</v>
      </c>
      <c r="E295" s="52"/>
      <c r="F295" s="54">
        <v>2018</v>
      </c>
      <c r="G295" s="55"/>
      <c r="H295" s="58"/>
      <c r="I295" s="58"/>
      <c r="J295" s="55"/>
    </row>
    <row r="296" spans="2:10" ht="15.75" customHeight="1">
      <c r="B296" s="52" t="s">
        <v>3992</v>
      </c>
      <c r="C296" s="52" t="s">
        <v>3989</v>
      </c>
      <c r="D296" s="54" t="s">
        <v>1642</v>
      </c>
      <c r="E296" s="52"/>
      <c r="F296" s="54">
        <v>2018</v>
      </c>
      <c r="G296" s="55"/>
      <c r="H296" s="58"/>
      <c r="I296" s="58"/>
      <c r="J296" s="55"/>
    </row>
    <row r="297" spans="2:10" ht="15.75" customHeight="1">
      <c r="B297" s="52" t="s">
        <v>3993</v>
      </c>
      <c r="C297" s="52" t="s">
        <v>1662</v>
      </c>
      <c r="D297" s="54" t="s">
        <v>1642</v>
      </c>
      <c r="E297" s="52"/>
      <c r="F297" s="54">
        <v>2018</v>
      </c>
      <c r="G297" s="55"/>
      <c r="H297" s="58"/>
      <c r="I297" s="58"/>
      <c r="J297" s="55"/>
    </row>
    <row r="298" spans="2:10" ht="15.75" customHeight="1">
      <c r="B298" s="52" t="s">
        <v>3994</v>
      </c>
      <c r="C298" s="52" t="s">
        <v>3989</v>
      </c>
      <c r="D298" s="54" t="s">
        <v>1642</v>
      </c>
      <c r="E298" s="52"/>
      <c r="F298" s="54">
        <v>2018</v>
      </c>
      <c r="G298" s="55"/>
      <c r="H298" s="58"/>
      <c r="I298" s="58"/>
      <c r="J298" s="55"/>
    </row>
    <row r="299" spans="2:10" ht="15.75" customHeight="1">
      <c r="B299" s="74" t="s">
        <v>3995</v>
      </c>
      <c r="C299" s="52" t="s">
        <v>1676</v>
      </c>
      <c r="D299" s="54" t="s">
        <v>1666</v>
      </c>
      <c r="E299" s="74" t="s">
        <v>1027</v>
      </c>
      <c r="F299" s="54">
        <v>2018</v>
      </c>
      <c r="G299" s="55"/>
      <c r="H299" s="58"/>
      <c r="I299" s="58"/>
      <c r="J299" s="55"/>
    </row>
    <row r="300" spans="2:10" ht="15.75" customHeight="1">
      <c r="B300" s="74" t="s">
        <v>3996</v>
      </c>
      <c r="C300" s="52" t="s">
        <v>1676</v>
      </c>
      <c r="D300" s="54" t="s">
        <v>1666</v>
      </c>
      <c r="E300" s="74" t="s">
        <v>1027</v>
      </c>
      <c r="F300" s="54">
        <v>2018</v>
      </c>
      <c r="G300" s="55"/>
      <c r="H300" s="58"/>
      <c r="I300" s="58"/>
      <c r="J300" s="55"/>
    </row>
    <row r="301" spans="2:10" ht="15.75" customHeight="1">
      <c r="B301" s="74" t="s">
        <v>3997</v>
      </c>
      <c r="C301" s="52" t="s">
        <v>3998</v>
      </c>
      <c r="D301" s="54" t="s">
        <v>1666</v>
      </c>
      <c r="E301" s="74" t="s">
        <v>1027</v>
      </c>
      <c r="F301" s="54">
        <v>2018</v>
      </c>
      <c r="G301" s="55"/>
      <c r="H301" s="58"/>
      <c r="I301" s="58"/>
      <c r="J301" s="55"/>
    </row>
    <row r="302" spans="2:10" ht="15.75" customHeight="1">
      <c r="B302" s="74" t="s">
        <v>3999</v>
      </c>
      <c r="C302" s="52" t="s">
        <v>1676</v>
      </c>
      <c r="D302" s="54" t="s">
        <v>1666</v>
      </c>
      <c r="E302" s="74" t="s">
        <v>1027</v>
      </c>
      <c r="F302" s="54">
        <v>2018</v>
      </c>
      <c r="G302" s="55"/>
      <c r="H302" s="58"/>
      <c r="I302" s="58"/>
      <c r="J302" s="55"/>
    </row>
    <row r="303" spans="2:10" ht="15.75" customHeight="1">
      <c r="B303" s="74" t="s">
        <v>4000</v>
      </c>
      <c r="C303" s="52" t="s">
        <v>1676</v>
      </c>
      <c r="D303" s="54" t="s">
        <v>1666</v>
      </c>
      <c r="E303" s="74" t="s">
        <v>1677</v>
      </c>
      <c r="F303" s="54">
        <v>2018</v>
      </c>
      <c r="G303" s="55"/>
      <c r="H303" s="58"/>
      <c r="I303" s="58"/>
      <c r="J303" s="55"/>
    </row>
    <row r="304" spans="2:10" ht="15.75" customHeight="1">
      <c r="B304" s="74" t="s">
        <v>4001</v>
      </c>
      <c r="C304" s="52" t="s">
        <v>3998</v>
      </c>
      <c r="D304" s="54" t="s">
        <v>1666</v>
      </c>
      <c r="E304" s="74" t="s">
        <v>1677</v>
      </c>
      <c r="F304" s="54">
        <v>2018</v>
      </c>
      <c r="G304" s="55"/>
      <c r="H304" s="58"/>
      <c r="I304" s="58"/>
      <c r="J304" s="55"/>
    </row>
    <row r="305" spans="2:10" ht="15.75" customHeight="1">
      <c r="B305" s="74" t="s">
        <v>4002</v>
      </c>
      <c r="C305" s="52" t="s">
        <v>3998</v>
      </c>
      <c r="D305" s="54" t="s">
        <v>1666</v>
      </c>
      <c r="E305" s="74" t="s">
        <v>1677</v>
      </c>
      <c r="F305" s="54">
        <v>2018</v>
      </c>
      <c r="G305" s="55"/>
      <c r="H305" s="58"/>
      <c r="I305" s="58"/>
      <c r="J305" s="55"/>
    </row>
    <row r="306" spans="2:10" ht="15.75" customHeight="1">
      <c r="B306" s="74" t="s">
        <v>4003</v>
      </c>
      <c r="C306" s="52" t="s">
        <v>1676</v>
      </c>
      <c r="D306" s="54" t="s">
        <v>1666</v>
      </c>
      <c r="E306" s="52" t="s">
        <v>4004</v>
      </c>
      <c r="F306" s="54">
        <v>2018</v>
      </c>
      <c r="G306" s="55"/>
      <c r="H306" s="60" t="s">
        <v>830</v>
      </c>
      <c r="I306" s="58"/>
      <c r="J306" s="55" t="s">
        <v>2829</v>
      </c>
    </row>
    <row r="307" spans="2:10" ht="15.75" customHeight="1">
      <c r="B307" s="74" t="s">
        <v>4005</v>
      </c>
      <c r="C307" s="52" t="s">
        <v>1676</v>
      </c>
      <c r="D307" s="54" t="s">
        <v>1666</v>
      </c>
      <c r="E307" s="52" t="s">
        <v>4006</v>
      </c>
      <c r="F307" s="54">
        <v>2018</v>
      </c>
      <c r="G307" s="55" t="s">
        <v>3408</v>
      </c>
      <c r="H307" s="60" t="s">
        <v>2634</v>
      </c>
      <c r="I307" s="58"/>
      <c r="J307" s="55" t="s">
        <v>2829</v>
      </c>
    </row>
    <row r="308" spans="2:10" ht="15.75" customHeight="1">
      <c r="B308" s="74" t="s">
        <v>4007</v>
      </c>
      <c r="C308" s="52" t="s">
        <v>1676</v>
      </c>
      <c r="D308" s="54" t="s">
        <v>1666</v>
      </c>
      <c r="E308" s="52" t="s">
        <v>4008</v>
      </c>
      <c r="F308" s="54">
        <v>2018</v>
      </c>
      <c r="G308" s="55" t="s">
        <v>3419</v>
      </c>
      <c r="H308" s="60" t="s">
        <v>3556</v>
      </c>
      <c r="I308" s="58"/>
      <c r="J308" s="55" t="s">
        <v>2829</v>
      </c>
    </row>
    <row r="309" spans="2:10" ht="15.75" customHeight="1">
      <c r="B309" s="52" t="s">
        <v>4009</v>
      </c>
      <c r="C309" s="52" t="s">
        <v>4010</v>
      </c>
      <c r="D309" s="54" t="s">
        <v>1683</v>
      </c>
      <c r="E309" s="52" t="s">
        <v>4011</v>
      </c>
      <c r="F309" s="54">
        <v>2018</v>
      </c>
      <c r="G309" s="55" t="s">
        <v>1023</v>
      </c>
      <c r="H309" s="60" t="s">
        <v>1024</v>
      </c>
      <c r="I309" s="60" t="s">
        <v>4012</v>
      </c>
      <c r="J309" s="55" t="s">
        <v>2468</v>
      </c>
    </row>
    <row r="310" spans="2:10" ht="15.75" customHeight="1">
      <c r="B310" s="52" t="s">
        <v>4013</v>
      </c>
      <c r="C310" s="52" t="s">
        <v>4014</v>
      </c>
      <c r="D310" s="54" t="s">
        <v>1696</v>
      </c>
      <c r="E310" s="52" t="s">
        <v>3372</v>
      </c>
      <c r="F310" s="54">
        <v>2018</v>
      </c>
      <c r="G310" s="55"/>
      <c r="H310" s="58"/>
      <c r="I310" s="60" t="s">
        <v>4015</v>
      </c>
      <c r="J310" s="55" t="s">
        <v>2829</v>
      </c>
    </row>
    <row r="311" spans="2:10" ht="15.75" customHeight="1">
      <c r="B311" s="52" t="s">
        <v>4016</v>
      </c>
      <c r="C311" s="52" t="s">
        <v>4017</v>
      </c>
      <c r="D311" s="54" t="s">
        <v>1696</v>
      </c>
      <c r="E311" s="52" t="s">
        <v>353</v>
      </c>
      <c r="F311" s="54">
        <v>2018</v>
      </c>
      <c r="G311" s="55" t="s">
        <v>4018</v>
      </c>
      <c r="H311" s="60" t="s">
        <v>236</v>
      </c>
      <c r="I311" s="60" t="s">
        <v>4019</v>
      </c>
      <c r="J311" s="55" t="s">
        <v>2468</v>
      </c>
    </row>
    <row r="312" spans="2:10" ht="15.75" customHeight="1">
      <c r="B312" s="52" t="s">
        <v>4020</v>
      </c>
      <c r="C312" s="52" t="s">
        <v>4021</v>
      </c>
      <c r="D312" s="54" t="s">
        <v>4022</v>
      </c>
      <c r="E312" s="52" t="s">
        <v>3121</v>
      </c>
      <c r="F312" s="54">
        <v>2018</v>
      </c>
      <c r="G312" s="55" t="s">
        <v>3122</v>
      </c>
      <c r="H312" s="60" t="s">
        <v>3123</v>
      </c>
      <c r="I312" s="60" t="s">
        <v>4023</v>
      </c>
      <c r="J312" s="55" t="s">
        <v>2468</v>
      </c>
    </row>
    <row r="313" spans="2:10" ht="15.75" customHeight="1">
      <c r="B313" s="52" t="s">
        <v>4024</v>
      </c>
      <c r="C313" s="52" t="s">
        <v>4025</v>
      </c>
      <c r="D313" s="54" t="s">
        <v>4026</v>
      </c>
      <c r="E313" s="52"/>
      <c r="F313" s="54">
        <v>2018</v>
      </c>
      <c r="G313" s="55"/>
      <c r="H313" s="58"/>
      <c r="I313" s="60" t="s">
        <v>4027</v>
      </c>
      <c r="J313" s="55"/>
    </row>
    <row r="314" spans="2:10" ht="15.75" customHeight="1">
      <c r="B314" s="52" t="s">
        <v>4028</v>
      </c>
      <c r="C314" s="52" t="s">
        <v>4029</v>
      </c>
      <c r="D314" s="54" t="s">
        <v>1730</v>
      </c>
      <c r="E314" s="52" t="s">
        <v>4030</v>
      </c>
      <c r="F314" s="54">
        <v>2018</v>
      </c>
      <c r="G314" s="55" t="s">
        <v>4031</v>
      </c>
      <c r="H314" s="60" t="s">
        <v>4032</v>
      </c>
      <c r="I314" s="58"/>
      <c r="J314" s="55" t="s">
        <v>2013</v>
      </c>
    </row>
    <row r="315" spans="2:10" ht="15.75" customHeight="1">
      <c r="B315" s="57" t="s">
        <v>1994</v>
      </c>
      <c r="C315" s="61" t="s">
        <v>4033</v>
      </c>
      <c r="D315" s="54" t="s">
        <v>1730</v>
      </c>
      <c r="E315" s="61" t="s">
        <v>1996</v>
      </c>
      <c r="F315" s="59">
        <v>2017</v>
      </c>
      <c r="G315" s="55"/>
      <c r="H315" s="60" t="s">
        <v>1998</v>
      </c>
      <c r="I315" s="60" t="s">
        <v>1999</v>
      </c>
      <c r="J315" s="55" t="s">
        <v>2829</v>
      </c>
    </row>
    <row r="316" spans="2:10" ht="15.75" customHeight="1">
      <c r="B316" s="58" t="s">
        <v>4034</v>
      </c>
      <c r="C316" s="58" t="s">
        <v>4035</v>
      </c>
      <c r="D316" s="54" t="s">
        <v>1730</v>
      </c>
      <c r="E316" s="68" t="s">
        <v>4036</v>
      </c>
      <c r="F316" s="54">
        <v>2018</v>
      </c>
      <c r="G316" s="55"/>
      <c r="H316" s="58"/>
      <c r="I316" s="60" t="s">
        <v>4037</v>
      </c>
      <c r="J316" s="55" t="s">
        <v>2829</v>
      </c>
    </row>
    <row r="317" spans="2:10" ht="15.75" customHeight="1">
      <c r="B317" s="52" t="s">
        <v>4038</v>
      </c>
      <c r="C317" s="52" t="s">
        <v>4039</v>
      </c>
      <c r="D317" s="54" t="s">
        <v>1730</v>
      </c>
      <c r="E317" s="52" t="s">
        <v>271</v>
      </c>
      <c r="F317" s="54">
        <v>2018</v>
      </c>
      <c r="G317" s="55" t="s">
        <v>4040</v>
      </c>
      <c r="H317" s="60" t="s">
        <v>273</v>
      </c>
      <c r="I317" s="60" t="s">
        <v>4041</v>
      </c>
      <c r="J317" s="55" t="s">
        <v>2013</v>
      </c>
    </row>
    <row r="318" spans="2:10" ht="15.75" customHeight="1">
      <c r="B318" s="52" t="s">
        <v>4042</v>
      </c>
      <c r="C318" s="53" t="s">
        <v>4043</v>
      </c>
      <c r="D318" s="54" t="s">
        <v>1730</v>
      </c>
      <c r="E318" s="75" t="s">
        <v>2086</v>
      </c>
      <c r="F318" s="54">
        <v>2018</v>
      </c>
      <c r="G318" s="55"/>
      <c r="H318" s="60" t="s">
        <v>2088</v>
      </c>
      <c r="I318" s="60" t="s">
        <v>4044</v>
      </c>
      <c r="J318" s="55" t="s">
        <v>2013</v>
      </c>
    </row>
    <row r="319" spans="2:10" ht="15.75" customHeight="1">
      <c r="B319" s="52" t="s">
        <v>4045</v>
      </c>
      <c r="C319" s="52" t="s">
        <v>4046</v>
      </c>
      <c r="D319" s="54" t="s">
        <v>1730</v>
      </c>
      <c r="E319" s="52" t="s">
        <v>4047</v>
      </c>
      <c r="F319" s="54">
        <v>2018</v>
      </c>
      <c r="G319" s="55" t="s">
        <v>4048</v>
      </c>
      <c r="H319" s="60" t="s">
        <v>299</v>
      </c>
      <c r="I319" s="60" t="s">
        <v>4049</v>
      </c>
      <c r="J319" s="55" t="s">
        <v>2829</v>
      </c>
    </row>
    <row r="320" spans="2:10" ht="15.75" customHeight="1">
      <c r="B320" s="52" t="s">
        <v>4050</v>
      </c>
      <c r="C320" s="52" t="s">
        <v>4051</v>
      </c>
      <c r="D320" s="54" t="s">
        <v>1730</v>
      </c>
      <c r="E320" s="52" t="s">
        <v>4052</v>
      </c>
      <c r="F320" s="54">
        <v>2018</v>
      </c>
      <c r="G320" s="55" t="s">
        <v>4053</v>
      </c>
      <c r="H320" s="60" t="s">
        <v>1246</v>
      </c>
      <c r="I320" s="60" t="s">
        <v>4054</v>
      </c>
      <c r="J320" s="55" t="s">
        <v>2829</v>
      </c>
    </row>
    <row r="321" spans="2:10" ht="15.75" customHeight="1">
      <c r="B321" s="52" t="s">
        <v>4055</v>
      </c>
      <c r="C321" s="52" t="s">
        <v>4056</v>
      </c>
      <c r="D321" s="54" t="s">
        <v>1730</v>
      </c>
      <c r="E321" s="52" t="s">
        <v>4057</v>
      </c>
      <c r="F321" s="54">
        <v>2018</v>
      </c>
      <c r="G321" s="55" t="s">
        <v>175</v>
      </c>
      <c r="H321" s="60" t="s">
        <v>170</v>
      </c>
      <c r="I321" s="60" t="s">
        <v>4058</v>
      </c>
      <c r="J321" s="55" t="s">
        <v>2829</v>
      </c>
    </row>
    <row r="322" spans="2:10" ht="15.75" customHeight="1">
      <c r="B322" s="52" t="s">
        <v>4059</v>
      </c>
      <c r="C322" s="52" t="s">
        <v>4060</v>
      </c>
      <c r="D322" s="54" t="s">
        <v>1730</v>
      </c>
      <c r="E322" s="52" t="s">
        <v>4061</v>
      </c>
      <c r="F322" s="54">
        <v>2018</v>
      </c>
      <c r="G322" s="55" t="s">
        <v>4062</v>
      </c>
      <c r="H322" s="60" t="s">
        <v>4063</v>
      </c>
      <c r="I322" s="60" t="s">
        <v>4064</v>
      </c>
      <c r="J322" s="55" t="s">
        <v>2013</v>
      </c>
    </row>
    <row r="323" spans="2:10" ht="15.75" customHeight="1">
      <c r="B323" s="52" t="s">
        <v>4065</v>
      </c>
      <c r="C323" s="52" t="s">
        <v>4066</v>
      </c>
      <c r="D323" s="54" t="s">
        <v>1730</v>
      </c>
      <c r="E323" s="52" t="s">
        <v>4067</v>
      </c>
      <c r="F323" s="54">
        <v>2018</v>
      </c>
      <c r="G323" s="55" t="s">
        <v>3231</v>
      </c>
      <c r="H323" s="60" t="s">
        <v>3232</v>
      </c>
      <c r="I323" s="60" t="s">
        <v>4068</v>
      </c>
      <c r="J323" s="55" t="s">
        <v>2829</v>
      </c>
    </row>
    <row r="324" spans="2:10" ht="15.75" customHeight="1">
      <c r="B324" s="52" t="s">
        <v>4069</v>
      </c>
      <c r="C324" s="52" t="s">
        <v>4070</v>
      </c>
      <c r="D324" s="54" t="s">
        <v>1730</v>
      </c>
      <c r="E324" s="52" t="s">
        <v>3230</v>
      </c>
      <c r="F324" s="54">
        <v>2018</v>
      </c>
      <c r="G324" s="55" t="s">
        <v>3231</v>
      </c>
      <c r="H324" s="60" t="s">
        <v>3232</v>
      </c>
      <c r="I324" s="60" t="s">
        <v>4071</v>
      </c>
      <c r="J324" s="55" t="s">
        <v>2829</v>
      </c>
    </row>
    <row r="325" spans="2:10" ht="15.75" customHeight="1">
      <c r="B325" s="52" t="s">
        <v>4072</v>
      </c>
      <c r="C325" s="52" t="s">
        <v>4073</v>
      </c>
      <c r="D325" s="54" t="s">
        <v>1730</v>
      </c>
      <c r="E325" s="52" t="s">
        <v>4074</v>
      </c>
      <c r="F325" s="54">
        <v>2018</v>
      </c>
      <c r="G325" s="55" t="s">
        <v>3231</v>
      </c>
      <c r="H325" s="60" t="s">
        <v>3232</v>
      </c>
      <c r="I325" s="60" t="s">
        <v>4075</v>
      </c>
      <c r="J325" s="55" t="s">
        <v>2829</v>
      </c>
    </row>
    <row r="326" spans="2:10" ht="15.75" customHeight="1">
      <c r="B326" s="52" t="s">
        <v>4076</v>
      </c>
      <c r="C326" s="52" t="s">
        <v>4077</v>
      </c>
      <c r="D326" s="54" t="s">
        <v>1730</v>
      </c>
      <c r="E326" s="52" t="s">
        <v>4074</v>
      </c>
      <c r="F326" s="54">
        <v>2018</v>
      </c>
      <c r="G326" s="55" t="s">
        <v>3231</v>
      </c>
      <c r="H326" s="60" t="s">
        <v>3232</v>
      </c>
      <c r="I326" s="60" t="s">
        <v>4078</v>
      </c>
      <c r="J326" s="55" t="s">
        <v>2829</v>
      </c>
    </row>
    <row r="327" spans="2:10" ht="15.75" customHeight="1">
      <c r="B327" s="52" t="s">
        <v>4079</v>
      </c>
      <c r="C327" s="52" t="s">
        <v>4080</v>
      </c>
      <c r="D327" s="54" t="s">
        <v>1730</v>
      </c>
      <c r="E327" s="52" t="s">
        <v>4081</v>
      </c>
      <c r="F327" s="54">
        <v>2018</v>
      </c>
      <c r="G327" s="55" t="s">
        <v>4082</v>
      </c>
      <c r="H327" s="60" t="s">
        <v>4083</v>
      </c>
      <c r="I327" s="60" t="s">
        <v>4084</v>
      </c>
      <c r="J327" s="55" t="s">
        <v>2829</v>
      </c>
    </row>
    <row r="328" spans="2:10" ht="15.75" customHeight="1">
      <c r="B328" s="52" t="s">
        <v>4085</v>
      </c>
      <c r="C328" s="52" t="s">
        <v>4086</v>
      </c>
      <c r="D328" s="54" t="s">
        <v>1730</v>
      </c>
      <c r="E328" s="52" t="s">
        <v>3699</v>
      </c>
      <c r="F328" s="54">
        <v>2018</v>
      </c>
      <c r="G328" s="55" t="s">
        <v>3654</v>
      </c>
      <c r="H328" s="60" t="s">
        <v>3655</v>
      </c>
      <c r="I328" s="60" t="s">
        <v>4087</v>
      </c>
      <c r="J328" s="55" t="s">
        <v>2829</v>
      </c>
    </row>
    <row r="329" spans="2:10" ht="15.75" customHeight="1">
      <c r="B329" s="52" t="s">
        <v>4088</v>
      </c>
      <c r="C329" s="52" t="s">
        <v>4089</v>
      </c>
      <c r="D329" s="54" t="s">
        <v>1730</v>
      </c>
      <c r="E329" s="52" t="s">
        <v>4090</v>
      </c>
      <c r="F329" s="54">
        <v>2018</v>
      </c>
      <c r="G329" s="55"/>
      <c r="H329" s="58"/>
      <c r="I329" s="60" t="s">
        <v>4091</v>
      </c>
      <c r="J329" s="55" t="s">
        <v>2829</v>
      </c>
    </row>
    <row r="330" spans="2:10" ht="15.75" customHeight="1">
      <c r="B330" s="52" t="s">
        <v>4092</v>
      </c>
      <c r="C330" s="52" t="s">
        <v>4093</v>
      </c>
      <c r="D330" s="54" t="s">
        <v>1730</v>
      </c>
      <c r="E330" s="52" t="s">
        <v>4094</v>
      </c>
      <c r="F330" s="54">
        <v>2018</v>
      </c>
      <c r="G330" s="55" t="s">
        <v>2899</v>
      </c>
      <c r="H330" s="60" t="s">
        <v>2900</v>
      </c>
      <c r="I330" s="60" t="s">
        <v>4095</v>
      </c>
      <c r="J330" s="55" t="s">
        <v>2829</v>
      </c>
    </row>
    <row r="331" spans="2:10" ht="15.75" customHeight="1">
      <c r="B331" s="52" t="s">
        <v>4096</v>
      </c>
      <c r="C331" s="52" t="s">
        <v>4097</v>
      </c>
      <c r="D331" s="54" t="s">
        <v>1730</v>
      </c>
      <c r="E331" s="52" t="s">
        <v>4098</v>
      </c>
      <c r="F331" s="54">
        <v>2018</v>
      </c>
      <c r="G331" s="55" t="s">
        <v>2899</v>
      </c>
      <c r="H331" s="60" t="s">
        <v>2900</v>
      </c>
      <c r="I331" s="60" t="s">
        <v>4099</v>
      </c>
      <c r="J331" s="55" t="s">
        <v>2829</v>
      </c>
    </row>
    <row r="332" spans="2:10" ht="15.75" customHeight="1">
      <c r="B332" s="52" t="s">
        <v>4100</v>
      </c>
      <c r="C332" s="52" t="s">
        <v>4101</v>
      </c>
      <c r="D332" s="54" t="s">
        <v>1730</v>
      </c>
      <c r="E332" s="52" t="s">
        <v>4098</v>
      </c>
      <c r="F332" s="54">
        <v>2018</v>
      </c>
      <c r="G332" s="55" t="s">
        <v>2899</v>
      </c>
      <c r="H332" s="60" t="s">
        <v>2900</v>
      </c>
      <c r="I332" s="60" t="s">
        <v>4102</v>
      </c>
      <c r="J332" s="55" t="s">
        <v>2829</v>
      </c>
    </row>
    <row r="333" spans="2:10" ht="15.75" customHeight="1">
      <c r="B333" s="52" t="s">
        <v>4103</v>
      </c>
      <c r="C333" s="52" t="s">
        <v>4104</v>
      </c>
      <c r="D333" s="54" t="s">
        <v>1730</v>
      </c>
      <c r="E333" s="52" t="s">
        <v>4105</v>
      </c>
      <c r="F333" s="54">
        <v>2018</v>
      </c>
      <c r="G333" s="55" t="s">
        <v>4106</v>
      </c>
      <c r="H333" s="60" t="s">
        <v>4107</v>
      </c>
      <c r="I333" s="60" t="s">
        <v>4108</v>
      </c>
      <c r="J333" s="55" t="s">
        <v>1272</v>
      </c>
    </row>
    <row r="334" spans="2:10" ht="15.75" customHeight="1">
      <c r="B334" s="58" t="s">
        <v>4109</v>
      </c>
      <c r="C334" s="58" t="s">
        <v>4110</v>
      </c>
      <c r="D334" s="54" t="s">
        <v>1730</v>
      </c>
      <c r="E334" s="68" t="s">
        <v>1828</v>
      </c>
      <c r="F334" s="54">
        <v>2018</v>
      </c>
      <c r="G334" s="55" t="s">
        <v>4111</v>
      </c>
      <c r="H334" s="60" t="s">
        <v>4107</v>
      </c>
      <c r="I334" s="60" t="s">
        <v>4112</v>
      </c>
      <c r="J334" s="55" t="s">
        <v>2829</v>
      </c>
    </row>
    <row r="335" spans="2:10" ht="15.75" customHeight="1">
      <c r="B335" s="52" t="s">
        <v>4113</v>
      </c>
      <c r="C335" s="53" t="s">
        <v>4114</v>
      </c>
      <c r="D335" s="54" t="s">
        <v>1730</v>
      </c>
      <c r="E335" s="75" t="s">
        <v>4115</v>
      </c>
      <c r="F335" s="54">
        <v>2018</v>
      </c>
      <c r="G335" s="55" t="s">
        <v>4116</v>
      </c>
      <c r="H335" s="60" t="s">
        <v>1787</v>
      </c>
      <c r="I335" s="60" t="s">
        <v>4117</v>
      </c>
      <c r="J335" s="55" t="s">
        <v>4118</v>
      </c>
    </row>
    <row r="336" spans="2:10" ht="15.75" customHeight="1">
      <c r="B336" s="52" t="s">
        <v>4119</v>
      </c>
      <c r="C336" s="52" t="s">
        <v>4120</v>
      </c>
      <c r="D336" s="54" t="s">
        <v>1730</v>
      </c>
      <c r="E336" s="52" t="s">
        <v>4115</v>
      </c>
      <c r="F336" s="54">
        <v>2018</v>
      </c>
      <c r="G336" s="55" t="s">
        <v>4116</v>
      </c>
      <c r="H336" s="60" t="s">
        <v>1787</v>
      </c>
      <c r="I336" s="60" t="s">
        <v>4121</v>
      </c>
      <c r="J336" s="55" t="s">
        <v>2013</v>
      </c>
    </row>
    <row r="337" spans="2:10" ht="15.75" customHeight="1">
      <c r="B337" s="52" t="s">
        <v>4122</v>
      </c>
      <c r="C337" s="53" t="s">
        <v>4123</v>
      </c>
      <c r="D337" s="54" t="s">
        <v>1730</v>
      </c>
      <c r="E337" s="75" t="s">
        <v>1834</v>
      </c>
      <c r="F337" s="59">
        <v>2017</v>
      </c>
      <c r="G337" s="55" t="s">
        <v>4116</v>
      </c>
      <c r="H337" s="60" t="s">
        <v>1787</v>
      </c>
      <c r="I337" s="60" t="s">
        <v>4124</v>
      </c>
      <c r="J337" s="55" t="s">
        <v>2013</v>
      </c>
    </row>
    <row r="338" spans="2:10" ht="15.75" customHeight="1">
      <c r="B338" s="58" t="s">
        <v>2433</v>
      </c>
      <c r="C338" s="70" t="s">
        <v>4125</v>
      </c>
      <c r="D338" s="54" t="s">
        <v>1730</v>
      </c>
      <c r="E338" s="68" t="s">
        <v>1834</v>
      </c>
      <c r="F338" s="59">
        <v>2017</v>
      </c>
      <c r="G338" s="55" t="s">
        <v>4116</v>
      </c>
      <c r="H338" s="60" t="s">
        <v>1787</v>
      </c>
      <c r="I338" s="60" t="s">
        <v>2434</v>
      </c>
      <c r="J338" s="55" t="s">
        <v>2013</v>
      </c>
    </row>
    <row r="339" spans="2:10" ht="15.75" customHeight="1">
      <c r="B339" s="52" t="s">
        <v>2435</v>
      </c>
      <c r="C339" s="52" t="s">
        <v>4126</v>
      </c>
      <c r="D339" s="54" t="s">
        <v>1730</v>
      </c>
      <c r="E339" s="75" t="s">
        <v>1834</v>
      </c>
      <c r="F339" s="59">
        <v>2017</v>
      </c>
      <c r="G339" s="55" t="s">
        <v>4116</v>
      </c>
      <c r="H339" s="60" t="s">
        <v>1787</v>
      </c>
      <c r="I339" s="60" t="s">
        <v>2436</v>
      </c>
      <c r="J339" s="55" t="s">
        <v>2013</v>
      </c>
    </row>
    <row r="340" spans="2:10" ht="15.75" customHeight="1">
      <c r="B340" s="52" t="s">
        <v>4127</v>
      </c>
      <c r="C340" s="52" t="s">
        <v>4128</v>
      </c>
      <c r="D340" s="54" t="s">
        <v>1730</v>
      </c>
      <c r="E340" s="52" t="s">
        <v>4129</v>
      </c>
      <c r="F340" s="54">
        <v>2018</v>
      </c>
      <c r="G340" s="55" t="s">
        <v>4130</v>
      </c>
      <c r="H340" s="60" t="s">
        <v>4131</v>
      </c>
      <c r="I340" s="58"/>
      <c r="J340" s="55" t="s">
        <v>2468</v>
      </c>
    </row>
    <row r="341" spans="2:10" ht="15.75" customHeight="1">
      <c r="B341" s="58" t="s">
        <v>4132</v>
      </c>
      <c r="C341" s="70" t="s">
        <v>4133</v>
      </c>
      <c r="D341" s="54" t="s">
        <v>1730</v>
      </c>
      <c r="E341" s="68" t="s">
        <v>4134</v>
      </c>
      <c r="F341" s="59">
        <v>2018</v>
      </c>
      <c r="G341" s="55" t="s">
        <v>4135</v>
      </c>
      <c r="H341" s="60" t="s">
        <v>4136</v>
      </c>
      <c r="I341" s="60" t="s">
        <v>4137</v>
      </c>
      <c r="J341" s="55" t="s">
        <v>2829</v>
      </c>
    </row>
    <row r="342" spans="2:10" ht="15.75" customHeight="1">
      <c r="B342" s="57" t="s">
        <v>4138</v>
      </c>
      <c r="C342" s="61" t="s">
        <v>4139</v>
      </c>
      <c r="D342" s="54" t="s">
        <v>1730</v>
      </c>
      <c r="E342" s="76" t="s">
        <v>4140</v>
      </c>
      <c r="F342" s="59">
        <v>2017</v>
      </c>
      <c r="G342" s="55" t="s">
        <v>4141</v>
      </c>
      <c r="H342" s="60" t="s">
        <v>2487</v>
      </c>
      <c r="I342" s="60" t="s">
        <v>4142</v>
      </c>
      <c r="J342" s="55" t="s">
        <v>2829</v>
      </c>
    </row>
    <row r="343" spans="2:10" ht="15.75" customHeight="1">
      <c r="B343" s="52" t="s">
        <v>4143</v>
      </c>
      <c r="C343" s="52" t="s">
        <v>4144</v>
      </c>
      <c r="D343" s="54" t="s">
        <v>1730</v>
      </c>
      <c r="E343" s="58" t="s">
        <v>1753</v>
      </c>
      <c r="F343" s="54">
        <v>2017</v>
      </c>
      <c r="G343" s="55" t="s">
        <v>1754</v>
      </c>
      <c r="H343" s="60" t="s">
        <v>1805</v>
      </c>
      <c r="I343" s="60" t="s">
        <v>1806</v>
      </c>
      <c r="J343" s="55" t="s">
        <v>2829</v>
      </c>
    </row>
    <row r="344" spans="2:10" ht="15.75" customHeight="1">
      <c r="B344" s="52" t="s">
        <v>4145</v>
      </c>
      <c r="C344" s="52" t="s">
        <v>4146</v>
      </c>
      <c r="D344" s="54" t="s">
        <v>1730</v>
      </c>
      <c r="E344" s="52" t="s">
        <v>4147</v>
      </c>
      <c r="F344" s="54">
        <v>2018</v>
      </c>
      <c r="G344" s="55"/>
      <c r="H344" s="60" t="s">
        <v>4148</v>
      </c>
      <c r="I344" s="60" t="s">
        <v>4149</v>
      </c>
      <c r="J344" s="55" t="s">
        <v>2013</v>
      </c>
    </row>
    <row r="345" spans="2:10" ht="15.75" customHeight="1">
      <c r="B345" s="52" t="s">
        <v>4150</v>
      </c>
      <c r="C345" s="52" t="s">
        <v>4151</v>
      </c>
      <c r="D345" s="54" t="s">
        <v>1730</v>
      </c>
      <c r="E345" s="52" t="s">
        <v>4152</v>
      </c>
      <c r="F345" s="54">
        <v>2018</v>
      </c>
      <c r="G345" s="55" t="s">
        <v>2931</v>
      </c>
      <c r="H345" s="60" t="s">
        <v>2932</v>
      </c>
      <c r="I345" s="60" t="s">
        <v>4153</v>
      </c>
      <c r="J345" s="55" t="s">
        <v>2829</v>
      </c>
    </row>
    <row r="346" spans="2:10" ht="15.75" customHeight="1">
      <c r="B346" s="52" t="s">
        <v>4154</v>
      </c>
      <c r="C346" s="52" t="s">
        <v>4155</v>
      </c>
      <c r="D346" s="54" t="s">
        <v>1730</v>
      </c>
      <c r="E346" s="52" t="s">
        <v>4156</v>
      </c>
      <c r="F346" s="54">
        <v>2018</v>
      </c>
      <c r="G346" s="55" t="s">
        <v>4157</v>
      </c>
      <c r="H346" s="60" t="s">
        <v>4158</v>
      </c>
      <c r="I346" s="60" t="s">
        <v>4159</v>
      </c>
      <c r="J346" s="55" t="s">
        <v>1272</v>
      </c>
    </row>
    <row r="347" spans="2:10" ht="15.75" customHeight="1">
      <c r="B347" s="57" t="s">
        <v>4160</v>
      </c>
      <c r="C347" s="61" t="s">
        <v>4161</v>
      </c>
      <c r="D347" s="54" t="s">
        <v>1730</v>
      </c>
      <c r="E347" s="76" t="s">
        <v>2645</v>
      </c>
      <c r="F347" s="59">
        <v>2017</v>
      </c>
      <c r="G347" s="55" t="s">
        <v>3802</v>
      </c>
      <c r="H347" s="60" t="s">
        <v>2646</v>
      </c>
      <c r="I347" s="60" t="s">
        <v>2647</v>
      </c>
      <c r="J347" s="55" t="s">
        <v>2331</v>
      </c>
    </row>
    <row r="348" spans="2:10" ht="15.75" customHeight="1">
      <c r="B348" s="57" t="s">
        <v>4162</v>
      </c>
      <c r="C348" s="61" t="s">
        <v>4163</v>
      </c>
      <c r="D348" s="54" t="s">
        <v>1730</v>
      </c>
      <c r="E348" s="76" t="s">
        <v>57</v>
      </c>
      <c r="F348" s="59">
        <v>2018</v>
      </c>
      <c r="G348" s="55" t="s">
        <v>58</v>
      </c>
      <c r="H348" s="60" t="s">
        <v>59</v>
      </c>
      <c r="I348" s="92" t="s">
        <v>4164</v>
      </c>
      <c r="J348" s="55" t="s">
        <v>4165</v>
      </c>
    </row>
    <row r="349" spans="2:10" ht="15.75" customHeight="1">
      <c r="B349" s="173" t="s">
        <v>4166</v>
      </c>
      <c r="C349" s="171" t="s">
        <v>4167</v>
      </c>
      <c r="D349" s="171" t="s">
        <v>1554</v>
      </c>
      <c r="E349" s="173" t="s">
        <v>4168</v>
      </c>
      <c r="F349" s="174">
        <v>2017</v>
      </c>
      <c r="G349" s="171" t="s">
        <v>4169</v>
      </c>
      <c r="H349" s="172"/>
      <c r="I349" s="83"/>
      <c r="J349" s="83"/>
    </row>
    <row r="350" spans="2:10" ht="15.75" customHeight="1">
      <c r="B350" s="173"/>
      <c r="C350" s="171"/>
      <c r="D350" s="171"/>
      <c r="E350" s="173"/>
      <c r="F350" s="174"/>
      <c r="G350" s="171"/>
      <c r="H350" s="172"/>
      <c r="I350" s="83"/>
      <c r="J350" s="83"/>
    </row>
    <row r="351" spans="2:10" ht="15.75" customHeight="1">
      <c r="B351" s="44" t="s">
        <v>4170</v>
      </c>
      <c r="C351" s="43" t="s">
        <v>1558</v>
      </c>
      <c r="D351" s="43" t="s">
        <v>1554</v>
      </c>
      <c r="E351" s="44" t="s">
        <v>4171</v>
      </c>
      <c r="F351" s="77">
        <v>2017</v>
      </c>
      <c r="G351" s="43" t="s">
        <v>4169</v>
      </c>
      <c r="H351" s="46"/>
      <c r="I351" s="83"/>
      <c r="J351" s="83"/>
    </row>
    <row r="352" spans="2:10" ht="15.75" customHeight="1">
      <c r="B352" s="40" t="s">
        <v>4172</v>
      </c>
      <c r="C352" s="41" t="s">
        <v>1570</v>
      </c>
      <c r="D352" s="41" t="s">
        <v>1571</v>
      </c>
      <c r="E352" s="78" t="s">
        <v>4173</v>
      </c>
      <c r="F352" s="79">
        <v>2017</v>
      </c>
      <c r="G352" s="78" t="s">
        <v>4174</v>
      </c>
      <c r="H352" s="78"/>
      <c r="I352" s="83"/>
      <c r="J352" s="83"/>
    </row>
    <row r="353" spans="2:10" ht="15.75" customHeight="1">
      <c r="B353" s="40" t="s">
        <v>4175</v>
      </c>
      <c r="C353" s="41" t="s">
        <v>1570</v>
      </c>
      <c r="D353" s="41" t="s">
        <v>1571</v>
      </c>
      <c r="E353" s="78" t="s">
        <v>4176</v>
      </c>
      <c r="F353" s="79">
        <v>2017</v>
      </c>
      <c r="G353" s="78" t="s">
        <v>4177</v>
      </c>
      <c r="H353" s="46"/>
      <c r="I353" s="83"/>
      <c r="J353" s="83"/>
    </row>
    <row r="354" spans="2:10" ht="15.75" customHeight="1">
      <c r="B354" s="40" t="s">
        <v>4178</v>
      </c>
      <c r="C354" s="41" t="s">
        <v>1570</v>
      </c>
      <c r="D354" s="41" t="s">
        <v>1571</v>
      </c>
      <c r="E354" s="41" t="s">
        <v>1572</v>
      </c>
      <c r="F354" s="79">
        <v>2017</v>
      </c>
      <c r="G354" s="41" t="s">
        <v>4179</v>
      </c>
      <c r="H354" s="41" t="s">
        <v>1568</v>
      </c>
      <c r="I354" s="83"/>
      <c r="J354" s="83"/>
    </row>
    <row r="355" spans="2:10" ht="15.75" customHeight="1">
      <c r="B355" s="40" t="s">
        <v>4180</v>
      </c>
      <c r="C355" s="41" t="s">
        <v>1570</v>
      </c>
      <c r="D355" s="41" t="s">
        <v>1571</v>
      </c>
      <c r="E355" s="78" t="s">
        <v>4181</v>
      </c>
      <c r="F355" s="79">
        <v>2017</v>
      </c>
      <c r="G355" s="78" t="s">
        <v>4182</v>
      </c>
      <c r="H355" s="46"/>
      <c r="I355" s="83"/>
      <c r="J355" s="83"/>
    </row>
    <row r="356" spans="2:10" ht="15.75" customHeight="1">
      <c r="B356" s="80" t="s">
        <v>4183</v>
      </c>
      <c r="C356" s="80" t="s">
        <v>4184</v>
      </c>
      <c r="D356" s="40" t="s">
        <v>1571</v>
      </c>
      <c r="E356" s="80" t="s">
        <v>4185</v>
      </c>
      <c r="F356" s="81">
        <v>2017</v>
      </c>
      <c r="G356" s="80" t="s">
        <v>4186</v>
      </c>
      <c r="H356" s="80" t="s">
        <v>1578</v>
      </c>
      <c r="I356" s="83"/>
      <c r="J356" s="83"/>
    </row>
    <row r="357" spans="2:10" ht="15.75" customHeight="1">
      <c r="B357" s="80" t="s">
        <v>4187</v>
      </c>
      <c r="C357" s="80" t="s">
        <v>1575</v>
      </c>
      <c r="D357" s="82" t="s">
        <v>1571</v>
      </c>
      <c r="E357" s="80" t="s">
        <v>1580</v>
      </c>
      <c r="F357" s="81">
        <v>2017</v>
      </c>
      <c r="G357" s="80" t="s">
        <v>1581</v>
      </c>
      <c r="H357" s="80" t="s">
        <v>1582</v>
      </c>
      <c r="I357" s="83"/>
      <c r="J357" s="83"/>
    </row>
    <row r="358" spans="2:10" ht="15.75" customHeight="1">
      <c r="B358" s="42" t="s">
        <v>4188</v>
      </c>
      <c r="C358" s="43" t="s">
        <v>4189</v>
      </c>
      <c r="D358" s="43" t="s">
        <v>1571</v>
      </c>
      <c r="E358" s="44" t="s">
        <v>1022</v>
      </c>
      <c r="F358" s="77">
        <v>2017</v>
      </c>
      <c r="G358" s="43" t="s">
        <v>4190</v>
      </c>
      <c r="H358" s="83"/>
      <c r="I358" s="83"/>
      <c r="J358" s="83"/>
    </row>
    <row r="359" spans="2:10" ht="15.75" customHeight="1">
      <c r="B359" s="42" t="s">
        <v>4191</v>
      </c>
      <c r="C359" s="43" t="s">
        <v>4189</v>
      </c>
      <c r="D359" s="43" t="s">
        <v>1571</v>
      </c>
      <c r="E359" s="44" t="s">
        <v>1022</v>
      </c>
      <c r="F359" s="77">
        <v>2018</v>
      </c>
      <c r="G359" s="43" t="s">
        <v>2789</v>
      </c>
      <c r="H359" s="83"/>
      <c r="I359" s="83"/>
      <c r="J359" s="83"/>
    </row>
    <row r="360" spans="2:10" ht="15.75" customHeight="1">
      <c r="B360" s="84" t="s">
        <v>4192</v>
      </c>
      <c r="C360" s="43" t="s">
        <v>2787</v>
      </c>
      <c r="D360" s="43" t="s">
        <v>1571</v>
      </c>
      <c r="E360" s="44" t="s">
        <v>1022</v>
      </c>
      <c r="F360" s="77">
        <v>2017</v>
      </c>
      <c r="G360" s="43" t="s">
        <v>2789</v>
      </c>
      <c r="H360" s="83"/>
      <c r="I360" s="83"/>
      <c r="J360" s="83"/>
    </row>
    <row r="361" spans="2:10" ht="15.75" customHeight="1">
      <c r="B361" s="85" t="s">
        <v>4034</v>
      </c>
      <c r="C361" s="54" t="s">
        <v>2432</v>
      </c>
      <c r="D361" s="54" t="s">
        <v>1730</v>
      </c>
      <c r="E361" s="54" t="s">
        <v>4036</v>
      </c>
      <c r="F361" s="54">
        <v>2018</v>
      </c>
      <c r="G361" s="54" t="s">
        <v>4193</v>
      </c>
      <c r="H361" s="86" t="s">
        <v>4194</v>
      </c>
      <c r="I361" s="93" t="s">
        <v>4037</v>
      </c>
      <c r="J361" s="54" t="s">
        <v>1902</v>
      </c>
    </row>
    <row r="362" spans="2:10" ht="15.75" customHeight="1">
      <c r="B362" s="85" t="s">
        <v>4042</v>
      </c>
      <c r="C362" s="54" t="s">
        <v>2432</v>
      </c>
      <c r="D362" s="54" t="s">
        <v>1730</v>
      </c>
      <c r="E362" s="54" t="s">
        <v>2086</v>
      </c>
      <c r="F362" s="54">
        <v>2018</v>
      </c>
      <c r="G362" s="54" t="s">
        <v>2087</v>
      </c>
      <c r="H362" s="15" t="s">
        <v>2088</v>
      </c>
      <c r="I362" s="93" t="s">
        <v>4044</v>
      </c>
      <c r="J362" s="58" t="s">
        <v>1018</v>
      </c>
    </row>
    <row r="363" spans="2:10" ht="15.75" customHeight="1">
      <c r="B363" s="85" t="s">
        <v>2824</v>
      </c>
      <c r="C363" s="54" t="s">
        <v>4195</v>
      </c>
      <c r="D363" s="54" t="s">
        <v>11</v>
      </c>
      <c r="E363" s="54" t="s">
        <v>4196</v>
      </c>
      <c r="F363" s="54">
        <v>2018</v>
      </c>
      <c r="G363" s="15" t="s">
        <v>2827</v>
      </c>
      <c r="H363" s="15" t="s">
        <v>2828</v>
      </c>
      <c r="I363" s="93" t="s">
        <v>4197</v>
      </c>
      <c r="J363" s="58" t="s">
        <v>1902</v>
      </c>
    </row>
    <row r="364" spans="2:10" ht="15.75" customHeight="1">
      <c r="B364" s="85" t="s">
        <v>3424</v>
      </c>
      <c r="C364" s="54" t="s">
        <v>2138</v>
      </c>
      <c r="D364" s="54" t="s">
        <v>862</v>
      </c>
      <c r="E364" s="54" t="s">
        <v>4198</v>
      </c>
      <c r="F364" s="54">
        <v>2018</v>
      </c>
      <c r="G364" s="16" t="s">
        <v>2140</v>
      </c>
      <c r="H364" s="15" t="s">
        <v>2141</v>
      </c>
      <c r="I364" s="93" t="s">
        <v>3426</v>
      </c>
      <c r="J364" s="58" t="s">
        <v>1018</v>
      </c>
    </row>
    <row r="365" spans="2:10" ht="15.75" customHeight="1">
      <c r="B365" s="85" t="s">
        <v>3427</v>
      </c>
      <c r="C365" s="54" t="s">
        <v>2138</v>
      </c>
      <c r="D365" s="54" t="s">
        <v>862</v>
      </c>
      <c r="E365" s="54" t="s">
        <v>4198</v>
      </c>
      <c r="F365" s="54">
        <v>2018</v>
      </c>
      <c r="G365" s="16" t="s">
        <v>2140</v>
      </c>
      <c r="H365" s="15" t="s">
        <v>2141</v>
      </c>
      <c r="I365" s="93" t="s">
        <v>2142</v>
      </c>
      <c r="J365" s="58" t="s">
        <v>1018</v>
      </c>
    </row>
    <row r="366" spans="2:10" ht="15.75" customHeight="1">
      <c r="B366" s="85" t="s">
        <v>4199</v>
      </c>
      <c r="C366" s="54" t="s">
        <v>2448</v>
      </c>
      <c r="D366" s="54" t="s">
        <v>476</v>
      </c>
      <c r="E366" s="54" t="s">
        <v>3115</v>
      </c>
      <c r="F366" s="54">
        <v>2018</v>
      </c>
      <c r="G366" s="54" t="s">
        <v>4200</v>
      </c>
      <c r="H366" s="86" t="s">
        <v>3117</v>
      </c>
      <c r="I366" s="93" t="s">
        <v>3118</v>
      </c>
      <c r="J366" s="54" t="s">
        <v>29</v>
      </c>
    </row>
    <row r="367" spans="2:10" ht="15.75" customHeight="1">
      <c r="B367" s="85" t="s">
        <v>3210</v>
      </c>
      <c r="C367" s="54" t="s">
        <v>1920</v>
      </c>
      <c r="D367" s="54" t="s">
        <v>687</v>
      </c>
      <c r="E367" s="54" t="s">
        <v>3212</v>
      </c>
      <c r="F367" s="54">
        <v>2018</v>
      </c>
      <c r="G367" s="54" t="s">
        <v>3213</v>
      </c>
      <c r="H367" s="86" t="s">
        <v>3214</v>
      </c>
      <c r="I367" s="93" t="s">
        <v>3215</v>
      </c>
      <c r="J367" s="58" t="s">
        <v>1902</v>
      </c>
    </row>
    <row r="368" spans="2:10" ht="15.75" customHeight="1">
      <c r="B368" s="85" t="s">
        <v>3676</v>
      </c>
      <c r="C368" s="54" t="s">
        <v>4201</v>
      </c>
      <c r="D368" s="54" t="s">
        <v>1319</v>
      </c>
      <c r="E368" s="54" t="s">
        <v>1244</v>
      </c>
      <c r="F368" s="54">
        <v>2018</v>
      </c>
      <c r="G368" s="87" t="s">
        <v>4202</v>
      </c>
      <c r="H368" s="88" t="s">
        <v>1246</v>
      </c>
      <c r="I368" s="93" t="s">
        <v>3679</v>
      </c>
      <c r="J368" s="58" t="s">
        <v>447</v>
      </c>
    </row>
    <row r="369" spans="2:10" ht="15.75" customHeight="1">
      <c r="B369" s="85" t="s">
        <v>3222</v>
      </c>
      <c r="C369" s="54" t="s">
        <v>1920</v>
      </c>
      <c r="D369" s="54" t="s">
        <v>687</v>
      </c>
      <c r="E369" s="54" t="s">
        <v>776</v>
      </c>
      <c r="F369" s="54">
        <v>2018</v>
      </c>
      <c r="G369" s="58" t="s">
        <v>777</v>
      </c>
      <c r="H369" s="88" t="s">
        <v>778</v>
      </c>
      <c r="I369" s="93" t="s">
        <v>3224</v>
      </c>
      <c r="J369" s="58" t="s">
        <v>1902</v>
      </c>
    </row>
    <row r="370" spans="2:10" ht="15.75" customHeight="1">
      <c r="B370" s="85" t="s">
        <v>3235</v>
      </c>
      <c r="C370" s="54" t="s">
        <v>1920</v>
      </c>
      <c r="D370" s="54" t="s">
        <v>1938</v>
      </c>
      <c r="E370" s="54" t="s">
        <v>3237</v>
      </c>
      <c r="F370" s="54">
        <v>2018</v>
      </c>
      <c r="G370" s="54" t="s">
        <v>4203</v>
      </c>
      <c r="H370" s="86" t="s">
        <v>3214</v>
      </c>
      <c r="I370" s="93" t="s">
        <v>3238</v>
      </c>
      <c r="J370" s="54" t="s">
        <v>1902</v>
      </c>
    </row>
    <row r="371" spans="2:10" ht="15.75" customHeight="1">
      <c r="B371" s="85" t="s">
        <v>2890</v>
      </c>
      <c r="C371" s="54" t="s">
        <v>2015</v>
      </c>
      <c r="D371" s="89" t="s">
        <v>11</v>
      </c>
      <c r="E371" s="54" t="s">
        <v>4204</v>
      </c>
      <c r="F371" s="54">
        <v>2017</v>
      </c>
      <c r="G371" s="54" t="s">
        <v>4205</v>
      </c>
      <c r="H371" s="86" t="s">
        <v>2894</v>
      </c>
      <c r="I371" s="93" t="s">
        <v>2895</v>
      </c>
      <c r="J371" s="54" t="s">
        <v>2326</v>
      </c>
    </row>
    <row r="372" spans="2:10" ht="15.75" customHeight="1">
      <c r="B372" s="85" t="s">
        <v>3727</v>
      </c>
      <c r="C372" s="54" t="s">
        <v>2389</v>
      </c>
      <c r="D372" s="54" t="s">
        <v>1319</v>
      </c>
      <c r="E372" s="54" t="s">
        <v>2414</v>
      </c>
      <c r="F372" s="54">
        <v>2017</v>
      </c>
      <c r="G372" s="87" t="s">
        <v>2417</v>
      </c>
      <c r="H372" s="15" t="s">
        <v>1198</v>
      </c>
      <c r="I372" s="93" t="s">
        <v>3729</v>
      </c>
      <c r="J372" s="58" t="s">
        <v>1902</v>
      </c>
    </row>
    <row r="373" spans="2:10" ht="15.75" customHeight="1">
      <c r="B373" s="85" t="s">
        <v>2896</v>
      </c>
      <c r="C373" s="54" t="s">
        <v>4206</v>
      </c>
      <c r="D373" s="54" t="s">
        <v>11</v>
      </c>
      <c r="E373" s="54" t="s">
        <v>4207</v>
      </c>
      <c r="F373" s="54">
        <v>2018</v>
      </c>
      <c r="G373" s="87" t="s">
        <v>4208</v>
      </c>
      <c r="H373" s="90" t="s">
        <v>2900</v>
      </c>
      <c r="I373" s="93" t="s">
        <v>2901</v>
      </c>
      <c r="J373" s="58" t="s">
        <v>1902</v>
      </c>
    </row>
    <row r="374" spans="2:10" ht="15.75" customHeight="1">
      <c r="B374" s="85" t="s">
        <v>4109</v>
      </c>
      <c r="C374" s="54" t="s">
        <v>2432</v>
      </c>
      <c r="D374" s="54" t="s">
        <v>1381</v>
      </c>
      <c r="E374" s="54" t="s">
        <v>1828</v>
      </c>
      <c r="F374" s="54">
        <v>2018</v>
      </c>
      <c r="G374" s="54" t="s">
        <v>4209</v>
      </c>
      <c r="H374" s="86" t="s">
        <v>1830</v>
      </c>
      <c r="I374" s="93" t="s">
        <v>4112</v>
      </c>
      <c r="J374" s="58" t="s">
        <v>1902</v>
      </c>
    </row>
    <row r="375" spans="2:10" ht="15.75" customHeight="1">
      <c r="B375" s="85" t="s">
        <v>4113</v>
      </c>
      <c r="C375" s="54" t="s">
        <v>2432</v>
      </c>
      <c r="D375" s="54" t="s">
        <v>1730</v>
      </c>
      <c r="E375" s="54" t="s">
        <v>4115</v>
      </c>
      <c r="F375" s="54">
        <v>2018</v>
      </c>
      <c r="G375" s="58" t="s">
        <v>1835</v>
      </c>
      <c r="H375" s="15" t="s">
        <v>1787</v>
      </c>
      <c r="I375" s="93" t="s">
        <v>4117</v>
      </c>
      <c r="J375" s="58" t="s">
        <v>2013</v>
      </c>
    </row>
    <row r="376" spans="2:10" ht="15.75" customHeight="1">
      <c r="B376" s="85" t="s">
        <v>4132</v>
      </c>
      <c r="C376" s="54" t="s">
        <v>2432</v>
      </c>
      <c r="D376" s="54" t="s">
        <v>1730</v>
      </c>
      <c r="E376" s="54" t="s">
        <v>4134</v>
      </c>
      <c r="F376" s="54">
        <v>2018</v>
      </c>
      <c r="G376" s="54" t="s">
        <v>4135</v>
      </c>
      <c r="H376" s="86" t="s">
        <v>4136</v>
      </c>
      <c r="I376" s="93" t="s">
        <v>4137</v>
      </c>
      <c r="J376" s="58" t="s">
        <v>1902</v>
      </c>
    </row>
    <row r="377" spans="2:10" ht="15.75" customHeight="1">
      <c r="B377" s="85" t="s">
        <v>4210</v>
      </c>
      <c r="C377" s="54" t="s">
        <v>2015</v>
      </c>
      <c r="D377" s="54" t="s">
        <v>11</v>
      </c>
      <c r="E377" s="54" t="s">
        <v>4211</v>
      </c>
      <c r="F377" s="54">
        <v>2017</v>
      </c>
      <c r="G377" s="58">
        <v>9729062</v>
      </c>
      <c r="H377" s="15" t="s">
        <v>1198</v>
      </c>
      <c r="I377" s="93" t="s">
        <v>4212</v>
      </c>
      <c r="J377" s="58" t="s">
        <v>2003</v>
      </c>
    </row>
    <row r="378" spans="2:10" ht="15.75" customHeight="1">
      <c r="B378" s="85" t="s">
        <v>2913</v>
      </c>
      <c r="C378" s="54" t="s">
        <v>2015</v>
      </c>
      <c r="D378" s="89" t="s">
        <v>11</v>
      </c>
      <c r="E378" s="54" t="s">
        <v>2915</v>
      </c>
      <c r="F378" s="54">
        <v>2017</v>
      </c>
      <c r="G378" s="54" t="s">
        <v>2916</v>
      </c>
      <c r="H378" s="86" t="s">
        <v>2917</v>
      </c>
      <c r="I378" s="93" t="s">
        <v>4213</v>
      </c>
      <c r="J378" s="54" t="s">
        <v>2003</v>
      </c>
    </row>
    <row r="379" spans="2:10" ht="15.75" customHeight="1">
      <c r="B379" s="85" t="s">
        <v>4214</v>
      </c>
      <c r="C379" s="54" t="s">
        <v>1897</v>
      </c>
      <c r="D379" s="54" t="s">
        <v>1319</v>
      </c>
      <c r="E379" s="54" t="s">
        <v>4215</v>
      </c>
      <c r="F379" s="54">
        <v>2017</v>
      </c>
      <c r="G379" s="54">
        <v>9753575</v>
      </c>
      <c r="H379" s="86" t="s">
        <v>4216</v>
      </c>
      <c r="I379" s="93" t="s">
        <v>3769</v>
      </c>
      <c r="J379" s="54" t="s">
        <v>447</v>
      </c>
    </row>
    <row r="380" spans="2:10" ht="15.75" customHeight="1">
      <c r="B380" s="91" t="s">
        <v>3173</v>
      </c>
      <c r="C380" s="54" t="s">
        <v>2504</v>
      </c>
      <c r="D380" s="54" t="s">
        <v>476</v>
      </c>
      <c r="E380" s="54" t="s">
        <v>3175</v>
      </c>
      <c r="F380" s="54">
        <v>2018</v>
      </c>
      <c r="G380" s="54" t="s">
        <v>4217</v>
      </c>
      <c r="H380" s="86" t="s">
        <v>4218</v>
      </c>
      <c r="I380" s="93" t="s">
        <v>3177</v>
      </c>
      <c r="J380" s="54" t="s">
        <v>1902</v>
      </c>
    </row>
  </sheetData>
  <mergeCells count="7">
    <mergeCell ref="G349:G350"/>
    <mergeCell ref="H349:H350"/>
    <mergeCell ref="B349:B350"/>
    <mergeCell ref="C349:C350"/>
    <mergeCell ref="D349:D350"/>
    <mergeCell ref="E349:E350"/>
    <mergeCell ref="F349:F350"/>
  </mergeCells>
  <hyperlinks>
    <hyperlink ref="G39" r:id="rId1" xr:uid="{00000000-0004-0000-0200-000000000000}"/>
    <hyperlink ref="H16" r:id="rId2" xr:uid="{00000000-0004-0000-0200-000001000000}"/>
    <hyperlink ref="H26" r:id="rId3" xr:uid="{00000000-0004-0000-0200-000002000000}"/>
    <hyperlink ref="H39" r:id="rId4" xr:uid="{00000000-0004-0000-0200-000003000000}"/>
    <hyperlink ref="H167" r:id="rId5" xr:uid="{00000000-0004-0000-0200-000004000000}"/>
    <hyperlink ref="H9:H12" r:id="rId6" display="http://gbpihedenvis.nic.in/envis_bulletin.html" xr:uid="{00000000-0004-0000-0200-000005000000}"/>
    <hyperlink ref="H3" r:id="rId7" xr:uid="{00000000-0004-0000-0200-000006000000}"/>
    <hyperlink ref="H193" r:id="rId8" xr:uid="{00000000-0004-0000-0200-000007000000}"/>
    <hyperlink ref="H250" r:id="rId9" xr:uid="{00000000-0004-0000-0200-000008000000}"/>
    <hyperlink ref="H15:H16" r:id="rId10" display="https://www.journals.elsevier.com/industrial-crops-and-products" xr:uid="{00000000-0004-0000-0200-000009000000}"/>
    <hyperlink ref="H63" r:id="rId11" xr:uid="{00000000-0004-0000-0200-00000A000000}"/>
    <hyperlink ref="H194" r:id="rId12" xr:uid="{00000000-0004-0000-0200-00000B000000}"/>
    <hyperlink ref="H196" r:id="rId13" xr:uid="{00000000-0004-0000-0200-00000C000000}"/>
    <hyperlink ref="H254" r:id="rId14" xr:uid="{00000000-0004-0000-0200-00000D000000}"/>
    <hyperlink ref="H201" r:id="rId15" xr:uid="{00000000-0004-0000-0200-00000E000000}"/>
    <hyperlink ref="H66" r:id="rId16" xr:uid="{00000000-0004-0000-0200-00000F000000}"/>
    <hyperlink ref="H87" r:id="rId17" xr:uid="{00000000-0004-0000-0200-000010000000}"/>
    <hyperlink ref="H43" r:id="rId18" xr:uid="{00000000-0004-0000-0200-000011000000}"/>
    <hyperlink ref="H52:H55" r:id="rId19" display="https://www.springer.com/journal/11629" xr:uid="{00000000-0004-0000-0200-000012000000}"/>
    <hyperlink ref="H203" r:id="rId20" xr:uid="{00000000-0004-0000-0200-000013000000}"/>
    <hyperlink ref="H7" r:id="rId21" xr:uid="{00000000-0004-0000-0200-000014000000}"/>
    <hyperlink ref="H8" r:id="rId22" xr:uid="{00000000-0004-0000-0200-000015000000}"/>
    <hyperlink ref="H46" r:id="rId23" xr:uid="{00000000-0004-0000-0200-000016000000}"/>
    <hyperlink ref="H9" r:id="rId24" xr:uid="{00000000-0004-0000-0200-000017000000}"/>
    <hyperlink ref="H319" r:id="rId25" xr:uid="{00000000-0004-0000-0200-000018000000}"/>
    <hyperlink ref="H143" r:id="rId26" xr:uid="{00000000-0004-0000-0200-000019000000}"/>
    <hyperlink ref="H144" r:id="rId27" xr:uid="{00000000-0004-0000-0200-00001A000000}"/>
    <hyperlink ref="H11" r:id="rId28" xr:uid="{00000000-0004-0000-0200-00001B000000}"/>
    <hyperlink ref="H206" r:id="rId29" xr:uid="{00000000-0004-0000-0200-00001C000000}"/>
    <hyperlink ref="H114" r:id="rId30" xr:uid="{00000000-0004-0000-0200-00001D000000}"/>
    <hyperlink ref="H15" r:id="rId31" xr:uid="{00000000-0004-0000-0200-00001E000000}"/>
    <hyperlink ref="H209" r:id="rId32" xr:uid="{00000000-0004-0000-0200-00001F000000}"/>
    <hyperlink ref="H88" r:id="rId33" xr:uid="{00000000-0004-0000-0200-000020000000}"/>
    <hyperlink ref="H117" r:id="rId34" xr:uid="{00000000-0004-0000-0200-000021000000}"/>
    <hyperlink ref="H273" r:id="rId35" xr:uid="{00000000-0004-0000-0200-000022000000}"/>
    <hyperlink ref="H274" r:id="rId36" xr:uid="{00000000-0004-0000-0200-000023000000}"/>
    <hyperlink ref="H50" r:id="rId37" xr:uid="{00000000-0004-0000-0200-000024000000}"/>
    <hyperlink ref="H127:H129" r:id="rId38" display="https://www.recentscientific.com/" xr:uid="{00000000-0004-0000-0200-000025000000}"/>
    <hyperlink ref="H96" r:id="rId39" xr:uid="{00000000-0004-0000-0200-000026000000}"/>
    <hyperlink ref="H131:H134" r:id="rId40" display="http://globalimpactfactor.com/global-academic-research-journal/" xr:uid="{00000000-0004-0000-0200-000027000000}"/>
    <hyperlink ref="H19" r:id="rId41" xr:uid="{00000000-0004-0000-0200-000028000000}"/>
    <hyperlink ref="H218" r:id="rId42" xr:uid="{00000000-0004-0000-0200-000029000000}"/>
    <hyperlink ref="H219" r:id="rId43" xr:uid="{00000000-0004-0000-0200-00002A000000}"/>
    <hyperlink ref="H328" r:id="rId44" xr:uid="{00000000-0004-0000-0200-00002B000000}"/>
    <hyperlink ref="H98" r:id="rId45" xr:uid="{00000000-0004-0000-0200-00002C000000}"/>
    <hyperlink ref="H20" r:id="rId46" xr:uid="{00000000-0004-0000-0200-00002D000000}"/>
    <hyperlink ref="H260" r:id="rId47" xr:uid="{00000000-0004-0000-0200-00002E000000}"/>
    <hyperlink ref="H261" r:id="rId48" xr:uid="{00000000-0004-0000-0200-00002F000000}"/>
    <hyperlink ref="H186" r:id="rId49" xr:uid="{00000000-0004-0000-0200-000030000000}"/>
    <hyperlink ref="H149:H151" r:id="rId50" display="https://www.journals.elsevier.com/journal-of-asian-earth-sciences" xr:uid="{00000000-0004-0000-0200-000031000000}"/>
    <hyperlink ref="H21" r:id="rId51" xr:uid="{00000000-0004-0000-0200-000032000000}"/>
    <hyperlink ref="H70" r:id="rId52" xr:uid="{00000000-0004-0000-0200-000033000000}"/>
    <hyperlink ref="H71" r:id="rId53" xr:uid="{00000000-0004-0000-0200-000034000000}"/>
    <hyperlink ref="H149" r:id="rId54" xr:uid="{00000000-0004-0000-0200-000035000000}"/>
    <hyperlink ref="H221" r:id="rId55" xr:uid="{00000000-0004-0000-0200-000036000000}"/>
    <hyperlink ref="H23" r:id="rId56" xr:uid="{00000000-0004-0000-0200-000037000000}"/>
    <hyperlink ref="H179:H181" r:id="rId57" display="http://www.vidyawarta.com/" xr:uid="{00000000-0004-0000-0200-000038000000}"/>
    <hyperlink ref="H333" r:id="rId58" xr:uid="{00000000-0004-0000-0200-000039000000}"/>
    <hyperlink ref="H335" r:id="rId59" xr:uid="{00000000-0004-0000-0200-00003A000000}"/>
    <hyperlink ref="H185:H188" r:id="rId60" display="http://sjifactor.com/passport.php?id=18172" xr:uid="{00000000-0004-0000-0200-00003B000000}"/>
    <hyperlink ref="H73" r:id="rId61" xr:uid="{00000000-0004-0000-0200-00003C000000}"/>
    <hyperlink ref="H190:H195" r:id="rId62" display="http://sjifactor.com/passport.php?id=18173" xr:uid="{00000000-0004-0000-0200-00003D000000}"/>
    <hyperlink ref="H340" r:id="rId63" xr:uid="{00000000-0004-0000-0200-00003E000000}"/>
    <hyperlink ref="H25" r:id="rId64" xr:uid="{00000000-0004-0000-0200-00003F000000}"/>
    <hyperlink ref="H56" r:id="rId65" xr:uid="{00000000-0004-0000-0200-000040000000}"/>
    <hyperlink ref="H57" r:id="rId66" xr:uid="{00000000-0004-0000-0200-000041000000}"/>
    <hyperlink ref="H28" r:id="rId67" xr:uid="{00000000-0004-0000-0200-000042000000}"/>
    <hyperlink ref="H134" r:id="rId68" xr:uid="{00000000-0004-0000-0200-000043000000}"/>
    <hyperlink ref="H236" r:id="rId69" xr:uid="{00000000-0004-0000-0200-000044000000}"/>
    <hyperlink ref="H154" r:id="rId70" xr:uid="{00000000-0004-0000-0200-000045000000}"/>
    <hyperlink ref="H267:H272" r:id="rId71" display="https://www.springer.com/series/361" xr:uid="{00000000-0004-0000-0200-000046000000}"/>
    <hyperlink ref="H37" r:id="rId72" xr:uid="{00000000-0004-0000-0200-000047000000}"/>
    <hyperlink ref="H293:H295" r:id="rId73" display="https://www.nature.com/srep/" xr:uid="{00000000-0004-0000-0200-000048000000}"/>
    <hyperlink ref="H140" r:id="rId74" xr:uid="{00000000-0004-0000-0200-000049000000}"/>
    <hyperlink ref="H141" r:id="rId75" xr:uid="{00000000-0004-0000-0200-00004A000000}"/>
    <hyperlink ref="H108" r:id="rId76" xr:uid="{00000000-0004-0000-0200-00004B000000}"/>
    <hyperlink ref="H307:H311" r:id="rId77" display="http://sjifactor.com/passport.php?id=18173" xr:uid="{00000000-0004-0000-0200-00004C000000}"/>
    <hyperlink ref="H104" r:id="rId78" xr:uid="{00000000-0004-0000-0200-00004D000000}"/>
    <hyperlink ref="H244" r:id="rId79" xr:uid="{00000000-0004-0000-0200-00004E000000}"/>
    <hyperlink ref="H245" r:id="rId80" xr:uid="{00000000-0004-0000-0200-00004F000000}"/>
    <hyperlink ref="H247" r:id="rId81" xr:uid="{00000000-0004-0000-0200-000050000000}"/>
    <hyperlink ref="H323:H324" r:id="rId82" display="https://www.ijrar.org/" xr:uid="{00000000-0004-0000-0200-000051000000}"/>
    <hyperlink ref="H192" r:id="rId83" xr:uid="{00000000-0004-0000-0200-000052000000}"/>
    <hyperlink ref="H90" r:id="rId84" xr:uid="{00000000-0004-0000-0200-000053000000}"/>
    <hyperlink ref="H314" r:id="rId85" xr:uid="{00000000-0004-0000-0200-000054000000}"/>
    <hyperlink ref="H142" r:id="rId86" xr:uid="{00000000-0004-0000-0200-000055000000}"/>
    <hyperlink ref="H64" r:id="rId87" xr:uid="{00000000-0004-0000-0200-000056000000}"/>
    <hyperlink ref="H84" r:id="rId88" xr:uid="{00000000-0004-0000-0200-000057000000}"/>
    <hyperlink ref="H195" r:id="rId89" xr:uid="{00000000-0004-0000-0200-000058000000}"/>
    <hyperlink ref="H197" r:id="rId90" xr:uid="{00000000-0004-0000-0200-000059000000}"/>
    <hyperlink ref="H198" r:id="rId91" xr:uid="{00000000-0004-0000-0200-00005A000000}"/>
    <hyperlink ref="H253" r:id="rId92" xr:uid="{00000000-0004-0000-0200-00005B000000}"/>
    <hyperlink ref="H255" r:id="rId93" xr:uid="{00000000-0004-0000-0200-00005C000000}"/>
    <hyperlink ref="H315" r:id="rId94" xr:uid="{00000000-0004-0000-0200-00005D000000}"/>
    <hyperlink ref="H40" r:id="rId95" xr:uid="{00000000-0004-0000-0200-00005E000000}"/>
    <hyperlink ref="H4" r:id="rId96" xr:uid="{00000000-0004-0000-0200-00005F000000}"/>
    <hyperlink ref="H199" r:id="rId97" xr:uid="{00000000-0004-0000-0200-000060000000}"/>
    <hyperlink ref="H200" r:id="rId98" xr:uid="{00000000-0004-0000-0200-000061000000}"/>
    <hyperlink ref="H5" r:id="rId99" xr:uid="{00000000-0004-0000-0200-000062000000}"/>
    <hyperlink ref="H86" r:id="rId100" xr:uid="{00000000-0004-0000-0200-000063000000}"/>
    <hyperlink ref="H41" r:id="rId101" xr:uid="{00000000-0004-0000-0200-000064000000}"/>
    <hyperlink ref="H42" r:id="rId102" xr:uid="{00000000-0004-0000-0200-000065000000}"/>
    <hyperlink ref="H65" r:id="rId103" xr:uid="{00000000-0004-0000-0200-000066000000}"/>
    <hyperlink ref="H67" r:id="rId104" xr:uid="{00000000-0004-0000-0200-000067000000}"/>
    <hyperlink ref="H202" r:id="rId105" xr:uid="{00000000-0004-0000-0200-000068000000}"/>
    <hyperlink ref="H6" r:id="rId106" xr:uid="{00000000-0004-0000-0200-000069000000}"/>
    <hyperlink ref="H173" r:id="rId107" xr:uid="{00000000-0004-0000-0200-00006A000000}"/>
    <hyperlink ref="H256" r:id="rId108" xr:uid="{00000000-0004-0000-0200-00006B000000}"/>
    <hyperlink ref="H318" r:id="rId109" xr:uid="{00000000-0004-0000-0200-00006C000000}"/>
    <hyperlink ref="H257" r:id="rId110" xr:uid="{00000000-0004-0000-0200-00006D000000}"/>
    <hyperlink ref="H258" r:id="rId111" xr:uid="{00000000-0004-0000-0200-00006E000000}"/>
    <hyperlink ref="H101" r:id="rId112" xr:uid="{00000000-0004-0000-0200-00006F000000}"/>
    <hyperlink ref="H204" r:id="rId113" xr:uid="{00000000-0004-0000-0200-000070000000}"/>
    <hyperlink ref="H10" r:id="rId114" xr:uid="{00000000-0004-0000-0200-000071000000}"/>
    <hyperlink ref="H205" r:id="rId115" xr:uid="{00000000-0004-0000-0200-000072000000}"/>
    <hyperlink ref="H128" r:id="rId116" xr:uid="{00000000-0004-0000-0200-000073000000}"/>
    <hyperlink ref="H68" r:id="rId117" xr:uid="{00000000-0004-0000-0200-000074000000}"/>
    <hyperlink ref="H131" r:id="rId118" xr:uid="{00000000-0004-0000-0200-000075000000}"/>
    <hyperlink ref="H182" r:id="rId119" xr:uid="{00000000-0004-0000-0200-000076000000}"/>
    <hyperlink ref="H69" r:id="rId120" xr:uid="{00000000-0004-0000-0200-000077000000}"/>
    <hyperlink ref="H312" r:id="rId121" xr:uid="{00000000-0004-0000-0200-000078000000}"/>
    <hyperlink ref="H145" r:id="rId122" xr:uid="{00000000-0004-0000-0200-000079000000}"/>
    <hyperlink ref="H12" r:id="rId123" xr:uid="{00000000-0004-0000-0200-00007A000000}"/>
    <hyperlink ref="H175" r:id="rId124" xr:uid="{00000000-0004-0000-0200-00007B000000}"/>
    <hyperlink ref="H207" r:id="rId125" xr:uid="{00000000-0004-0000-0200-00007C000000}"/>
    <hyperlink ref="H181" r:id="rId126" xr:uid="{00000000-0004-0000-0200-00007D000000}"/>
    <hyperlink ref="H13" r:id="rId127" xr:uid="{00000000-0004-0000-0200-00007E000000}"/>
    <hyperlink ref="H14" r:id="rId128" xr:uid="{00000000-0004-0000-0200-00007F000000}"/>
    <hyperlink ref="H320" r:id="rId129" xr:uid="{00000000-0004-0000-0200-000080000000}"/>
    <hyperlink ref="H208" r:id="rId130" xr:uid="{00000000-0004-0000-0200-000081000000}"/>
    <hyperlink ref="H176" r:id="rId131" xr:uid="{00000000-0004-0000-0200-000082000000}"/>
    <hyperlink ref="H321" r:id="rId132" xr:uid="{00000000-0004-0000-0200-000083000000}"/>
    <hyperlink ref="H210" r:id="rId133" xr:uid="{00000000-0004-0000-0200-000084000000}"/>
    <hyperlink ref="H17" r:id="rId134" xr:uid="{00000000-0004-0000-0200-000085000000}"/>
    <hyperlink ref="H48" r:id="rId135" xr:uid="{00000000-0004-0000-0200-000086000000}"/>
    <hyperlink ref="H311" r:id="rId136" xr:uid="{00000000-0004-0000-0200-000087000000}"/>
    <hyperlink ref="H91" r:id="rId137" xr:uid="{00000000-0004-0000-0200-000088000000}"/>
    <hyperlink ref="H49" r:id="rId138" xr:uid="{00000000-0004-0000-0200-000089000000}"/>
    <hyperlink ref="H89" r:id="rId139" xr:uid="{00000000-0004-0000-0200-00008A000000}"/>
    <hyperlink ref="H92" r:id="rId140" xr:uid="{00000000-0004-0000-0200-00008B000000}"/>
    <hyperlink ref="H115" r:id="rId141" xr:uid="{00000000-0004-0000-0200-00008C000000}"/>
    <hyperlink ref="H85" r:id="rId142" xr:uid="{00000000-0004-0000-0200-00008D000000}"/>
    <hyperlink ref="H18" r:id="rId143" xr:uid="{00000000-0004-0000-0200-00008E000000}"/>
    <hyperlink ref="H322" r:id="rId144" xr:uid="{00000000-0004-0000-0200-00008F000000}"/>
    <hyperlink ref="H211" r:id="rId145" xr:uid="{00000000-0004-0000-0200-000090000000}"/>
    <hyperlink ref="H212" r:id="rId146" xr:uid="{00000000-0004-0000-0200-000091000000}"/>
    <hyperlink ref="H213" r:id="rId147" xr:uid="{00000000-0004-0000-0200-000092000000}"/>
    <hyperlink ref="H123:H125" r:id="rId148" display="https://ijpsr.com/" xr:uid="{00000000-0004-0000-0200-000093000000}"/>
    <hyperlink ref="H327" r:id="rId149" xr:uid="{00000000-0004-0000-0200-000094000000}"/>
    <hyperlink ref="H97" r:id="rId150" xr:uid="{00000000-0004-0000-0200-000095000000}"/>
    <hyperlink ref="H217" r:id="rId151" xr:uid="{00000000-0004-0000-0200-000096000000}"/>
    <hyperlink ref="H259" r:id="rId152" xr:uid="{00000000-0004-0000-0200-000097000000}"/>
    <hyperlink ref="H146" r:id="rId153" xr:uid="{00000000-0004-0000-0200-000098000000}"/>
    <hyperlink ref="H147" r:id="rId154" xr:uid="{00000000-0004-0000-0200-000099000000}"/>
    <hyperlink ref="H99" r:id="rId155" xr:uid="{00000000-0004-0000-0200-00009A000000}"/>
    <hyperlink ref="H100" r:id="rId156" xr:uid="{00000000-0004-0000-0200-00009B000000}"/>
    <hyperlink ref="H148" r:id="rId157" xr:uid="{00000000-0004-0000-0200-00009C000000}"/>
    <hyperlink ref="H22" r:id="rId158" xr:uid="{00000000-0004-0000-0200-00009D000000}"/>
    <hyperlink ref="H72" r:id="rId159" xr:uid="{00000000-0004-0000-0200-00009E000000}"/>
    <hyperlink ref="H220" r:id="rId160" xr:uid="{00000000-0004-0000-0200-00009F000000}"/>
    <hyperlink ref="H150" r:id="rId161" xr:uid="{00000000-0004-0000-0200-0000A0000000}"/>
    <hyperlink ref="H118" r:id="rId162" xr:uid="{00000000-0004-0000-0200-0000A1000000}"/>
    <hyperlink ref="H334" r:id="rId163" xr:uid="{00000000-0004-0000-0200-0000A2000000}"/>
    <hyperlink ref="H51" r:id="rId164" xr:uid="{00000000-0004-0000-0200-0000A3000000}"/>
    <hyperlink ref="H183" r:id="rId165" xr:uid="{00000000-0004-0000-0200-0000A4000000}"/>
    <hyperlink ref="H151" r:id="rId166" xr:uid="{00000000-0004-0000-0200-0000A5000000}"/>
    <hyperlink ref="H229" r:id="rId167" xr:uid="{00000000-0004-0000-0200-0000A6000000}"/>
    <hyperlink ref="H341" r:id="rId168" xr:uid="{00000000-0004-0000-0200-0000A7000000}"/>
    <hyperlink ref="H262" r:id="rId169" xr:uid="{00000000-0004-0000-0200-0000A8000000}"/>
    <hyperlink ref="H52" r:id="rId170" xr:uid="{00000000-0004-0000-0200-0000A9000000}"/>
    <hyperlink ref="H119" r:id="rId171" xr:uid="{00000000-0004-0000-0200-0000AA000000}"/>
    <hyperlink ref="H342" r:id="rId172" xr:uid="{00000000-0004-0000-0200-0000AB000000}"/>
    <hyperlink ref="H230" r:id="rId173" xr:uid="{00000000-0004-0000-0200-0000AC000000}"/>
    <hyperlink ref="H152" r:id="rId174" xr:uid="{00000000-0004-0000-0200-0000AD000000}"/>
    <hyperlink ref="H53" r:id="rId175" xr:uid="{00000000-0004-0000-0200-0000AE000000}"/>
    <hyperlink ref="H24" r:id="rId176" xr:uid="{00000000-0004-0000-0200-0000AF000000}"/>
    <hyperlink ref="H281" r:id="rId177" xr:uid="{00000000-0004-0000-0200-0000B0000000}"/>
    <hyperlink ref="H54" r:id="rId178" xr:uid="{00000000-0004-0000-0200-0000B1000000}"/>
    <hyperlink ref="H55" r:id="rId179" xr:uid="{00000000-0004-0000-0200-0000B2000000}"/>
    <hyperlink ref="H133" r:id="rId180" xr:uid="{00000000-0004-0000-0200-0000B3000000}"/>
    <hyperlink ref="H343" r:id="rId181" xr:uid="{00000000-0004-0000-0200-0000B4000000}"/>
    <hyperlink ref="H180" r:id="rId182" xr:uid="{00000000-0004-0000-0200-0000B5000000}"/>
    <hyperlink ref="H105" r:id="rId183" xr:uid="{00000000-0004-0000-0200-0000B6000000}"/>
    <hyperlink ref="H79" r:id="rId184" xr:uid="{00000000-0004-0000-0200-0000B7000000}"/>
    <hyperlink ref="H344" r:id="rId185" xr:uid="{00000000-0004-0000-0200-0000B8000000}"/>
    <hyperlink ref="H27" r:id="rId186" xr:uid="{00000000-0004-0000-0200-0000B9000000}"/>
    <hyperlink ref="H58" r:id="rId187" xr:uid="{00000000-0004-0000-0200-0000BA000000}"/>
    <hyperlink ref="H29" r:id="rId188" xr:uid="{00000000-0004-0000-0200-0000BB000000}"/>
    <hyperlink ref="H263" r:id="rId189" xr:uid="{00000000-0004-0000-0200-0000BC000000}"/>
    <hyperlink ref="H80" r:id="rId190" xr:uid="{00000000-0004-0000-0200-0000BD000000}"/>
    <hyperlink ref="H135" r:id="rId191" xr:uid="{00000000-0004-0000-0200-0000BE000000}"/>
    <hyperlink ref="H163" r:id="rId192" xr:uid="{00000000-0004-0000-0200-0000BF000000}"/>
    <hyperlink ref="H345" r:id="rId193" xr:uid="{00000000-0004-0000-0200-0000C0000000}"/>
    <hyperlink ref="H30" r:id="rId194" xr:uid="{00000000-0004-0000-0200-0000C1000000}"/>
    <hyperlink ref="H264" r:id="rId195" xr:uid="{00000000-0004-0000-0200-0000C2000000}"/>
    <hyperlink ref="H265" r:id="rId196" xr:uid="{00000000-0004-0000-0200-0000C3000000}"/>
    <hyperlink ref="H81" r:id="rId197" xr:uid="{00000000-0004-0000-0200-0000C4000000}"/>
    <hyperlink ref="H31" r:id="rId198" xr:uid="{00000000-0004-0000-0200-0000C5000000}"/>
    <hyperlink ref="H346" r:id="rId199" xr:uid="{00000000-0004-0000-0200-0000C6000000}"/>
    <hyperlink ref="H32" r:id="rId200" xr:uid="{00000000-0004-0000-0200-0000C7000000}"/>
    <hyperlink ref="H275" r:id="rId201" xr:uid="{00000000-0004-0000-0200-0000C8000000}"/>
    <hyperlink ref="H276" r:id="rId202" xr:uid="{00000000-0004-0000-0200-0000C9000000}"/>
    <hyperlink ref="H232" r:id="rId203" xr:uid="{00000000-0004-0000-0200-0000CA000000}"/>
    <hyperlink ref="H233" r:id="rId204" xr:uid="{00000000-0004-0000-0200-0000CB000000}"/>
    <hyperlink ref="H234" r:id="rId205" xr:uid="{00000000-0004-0000-0200-0000CC000000}"/>
    <hyperlink ref="H235" r:id="rId206" xr:uid="{00000000-0004-0000-0200-0000CD000000}"/>
    <hyperlink ref="H60" r:id="rId207" xr:uid="{00000000-0004-0000-0200-0000CE000000}"/>
    <hyperlink ref="H237" r:id="rId208" xr:uid="{00000000-0004-0000-0200-0000CF000000}"/>
    <hyperlink ref="H61" r:id="rId209" xr:uid="{00000000-0004-0000-0200-0000D0000000}"/>
    <hyperlink ref="H238" r:id="rId210" xr:uid="{00000000-0004-0000-0200-0000D1000000}"/>
    <hyperlink ref="H33" r:id="rId211" xr:uid="{00000000-0004-0000-0200-0000D2000000}"/>
    <hyperlink ref="H34" r:id="rId212" xr:uid="{00000000-0004-0000-0200-0000D3000000}"/>
    <hyperlink ref="H306" r:id="rId213" xr:uid="{00000000-0004-0000-0200-0000D4000000}"/>
    <hyperlink ref="H153" r:id="rId214" xr:uid="{00000000-0004-0000-0200-0000D5000000}"/>
    <hyperlink ref="H266" r:id="rId215" xr:uid="{00000000-0004-0000-0200-0000D6000000}"/>
    <hyperlink ref="H35" r:id="rId216" xr:uid="{00000000-0004-0000-0200-0000D7000000}"/>
    <hyperlink ref="H277" r:id="rId217" xr:uid="{00000000-0004-0000-0200-0000D8000000}"/>
    <hyperlink ref="H288" r:id="rId218" xr:uid="{00000000-0004-0000-0200-0000D9000000}"/>
    <hyperlink ref="H309" r:id="rId219" xr:uid="{00000000-0004-0000-0200-0000DA000000}"/>
    <hyperlink ref="H190" r:id="rId220" xr:uid="{00000000-0004-0000-0200-0000DB000000}"/>
    <hyperlink ref="H307" r:id="rId221" xr:uid="{00000000-0004-0000-0200-0000DC000000}"/>
    <hyperlink ref="H277:H279" r:id="rId222" display="https://www.journals.elsevier.com/psychiatry-research" xr:uid="{00000000-0004-0000-0200-0000DD000000}"/>
    <hyperlink ref="H279" r:id="rId223" xr:uid="{00000000-0004-0000-0200-0000DE000000}"/>
    <hyperlink ref="H280" r:id="rId224" xr:uid="{00000000-0004-0000-0200-0000DF000000}"/>
    <hyperlink ref="H239" r:id="rId225" xr:uid="{00000000-0004-0000-0200-0000E0000000}"/>
    <hyperlink ref="H240" r:id="rId226" xr:uid="{00000000-0004-0000-0200-0000E1000000}"/>
    <hyperlink ref="H241" r:id="rId227" xr:uid="{00000000-0004-0000-0200-0000E2000000}"/>
    <hyperlink ref="H242" r:id="rId228" xr:uid="{00000000-0004-0000-0200-0000E3000000}"/>
    <hyperlink ref="H347" r:id="rId229" xr:uid="{00000000-0004-0000-0200-0000E4000000}"/>
    <hyperlink ref="H106" r:id="rId230" xr:uid="{00000000-0004-0000-0200-0000E5000000}"/>
    <hyperlink ref="H82" r:id="rId231" xr:uid="{00000000-0004-0000-0200-0000E6000000}"/>
    <hyperlink ref="H107" r:id="rId232" xr:uid="{00000000-0004-0000-0200-0000E7000000}"/>
    <hyperlink ref="H83" r:id="rId233" xr:uid="{00000000-0004-0000-0200-0000E8000000}"/>
    <hyperlink ref="H36" r:id="rId234" xr:uid="{00000000-0004-0000-0200-0000E9000000}"/>
    <hyperlink ref="H308" r:id="rId235" xr:uid="{00000000-0004-0000-0200-0000EA000000}"/>
    <hyperlink ref="H185" r:id="rId236" xr:uid="{00000000-0004-0000-0200-0000EB000000}"/>
    <hyperlink ref="H282" r:id="rId237" xr:uid="{00000000-0004-0000-0200-0000EC000000}"/>
    <hyperlink ref="H267" r:id="rId238" xr:uid="{00000000-0004-0000-0200-0000ED000000}"/>
    <hyperlink ref="H278" r:id="rId239" xr:uid="{00000000-0004-0000-0200-0000EE000000}"/>
    <hyperlink ref="H243" r:id="rId240" xr:uid="{00000000-0004-0000-0200-0000EF000000}"/>
    <hyperlink ref="H116" r:id="rId241" xr:uid="{00000000-0004-0000-0200-0000F0000000}"/>
    <hyperlink ref="H179" r:id="rId242" xr:uid="{00000000-0004-0000-0200-0000F1000000}"/>
    <hyperlink ref="H191" r:id="rId243" xr:uid="{00000000-0004-0000-0200-0000F2000000}"/>
    <hyperlink ref="H62" r:id="rId244" xr:uid="{00000000-0004-0000-0200-0000F3000000}"/>
    <hyperlink ref="H246" r:id="rId245" xr:uid="{00000000-0004-0000-0200-0000F4000000}"/>
    <hyperlink ref="H348" r:id="rId246" xr:uid="{00000000-0004-0000-0200-0000F5000000}"/>
    <hyperlink ref="I192" r:id="rId247" xr:uid="{00000000-0004-0000-0200-0000F6000000}"/>
    <hyperlink ref="I39" r:id="rId248" xr:uid="{00000000-0004-0000-0200-0000F7000000}"/>
    <hyperlink ref="I3" r:id="rId249" xr:uid="{00000000-0004-0000-0200-0000F8000000}"/>
    <hyperlink ref="I193" r:id="rId250" xr:uid="{00000000-0004-0000-0200-0000F9000000}"/>
    <hyperlink ref="I250" r:id="rId251" xr:uid="{00000000-0004-0000-0200-0000FA000000}"/>
    <hyperlink ref="I251" r:id="rId252" xr:uid="{00000000-0004-0000-0200-0000FB000000}"/>
    <hyperlink ref="I252" r:id="rId253" xr:uid="{00000000-0004-0000-0200-0000FC000000}"/>
    <hyperlink ref="I63" r:id="rId254" xr:uid="{00000000-0004-0000-0200-0000FD000000}"/>
    <hyperlink ref="I90" r:id="rId255" xr:uid="{00000000-0004-0000-0200-0000FE000000}"/>
    <hyperlink ref="I129" r:id="rId256" xr:uid="{00000000-0004-0000-0200-0000FF000000}"/>
    <hyperlink ref="I310" r:id="rId257" xr:uid="{00000000-0004-0000-0200-000000010000}"/>
    <hyperlink ref="I142" r:id="rId258" xr:uid="{00000000-0004-0000-0200-000001010000}"/>
    <hyperlink ref="I194" r:id="rId259" xr:uid="{00000000-0004-0000-0200-000002010000}"/>
    <hyperlink ref="I64" r:id="rId260" xr:uid="{00000000-0004-0000-0200-000003010000}"/>
    <hyperlink ref="I84" r:id="rId261" xr:uid="{00000000-0004-0000-0200-000004010000}"/>
    <hyperlink ref="I195" r:id="rId262" xr:uid="{00000000-0004-0000-0200-000005010000}"/>
    <hyperlink ref="I196" r:id="rId263" xr:uid="{00000000-0004-0000-0200-000006010000}"/>
    <hyperlink ref="I197" r:id="rId264" xr:uid="{00000000-0004-0000-0200-000007010000}"/>
    <hyperlink ref="I198" r:id="rId265" display="https://www.researchgate.net/profile/Prabhat-Upadhyay-4/publication/344351317_PHARMACOVIGILANCE_FOR_HEALTHCARE_PROFESSIONALS_SCOPE_AND_OPPORTUNITIES/links/5f6b28e8a6fdcc0086348b34/PHARMACOVIGILANCE-FOR-HEALTHCARE-PROFESSIONALS-SCOPE-AND-OPPORTUNITIES.pdf#page=52" xr:uid="{00000000-0004-0000-0200-000008010000}"/>
    <hyperlink ref="I253" r:id="rId266" xr:uid="{00000000-0004-0000-0200-000009010000}"/>
    <hyperlink ref="I254" r:id="rId267" xr:uid="{00000000-0004-0000-0200-00000A010000}"/>
    <hyperlink ref="I255" r:id="rId268" xr:uid="{00000000-0004-0000-0200-00000B010000}"/>
    <hyperlink ref="I315" r:id="rId269" xr:uid="{00000000-0004-0000-0200-00000C010000}"/>
    <hyperlink ref="I40" r:id="rId270" xr:uid="{00000000-0004-0000-0200-00000D010000}"/>
    <hyperlink ref="I316" r:id="rId271" xr:uid="{00000000-0004-0000-0200-00000E010000}"/>
    <hyperlink ref="I4" r:id="rId272" xr:uid="{00000000-0004-0000-0200-00000F010000}"/>
    <hyperlink ref="I199" r:id="rId273" xr:uid="{00000000-0004-0000-0200-000010010000}"/>
    <hyperlink ref="I200" r:id="rId274" xr:uid="{00000000-0004-0000-0200-000011010000}"/>
    <hyperlink ref="I201" r:id="rId275" xr:uid="{00000000-0004-0000-0200-000012010000}"/>
    <hyperlink ref="I5" r:id="rId276" xr:uid="{00000000-0004-0000-0200-000013010000}"/>
    <hyperlink ref="I41" r:id="rId277" xr:uid="{00000000-0004-0000-0200-000014010000}"/>
    <hyperlink ref="I86" r:id="rId278" xr:uid="{00000000-0004-0000-0200-000015010000}"/>
    <hyperlink ref="I42" r:id="rId279" xr:uid="{00000000-0004-0000-0200-000016010000}"/>
    <hyperlink ref="I65" r:id="rId280" xr:uid="{00000000-0004-0000-0200-000017010000}"/>
    <hyperlink ref="I66" r:id="rId281" xr:uid="{00000000-0004-0000-0200-000018010000}"/>
    <hyperlink ref="I87" r:id="rId282" xr:uid="{00000000-0004-0000-0200-000019010000}"/>
    <hyperlink ref="I172" r:id="rId283" xr:uid="{00000000-0004-0000-0200-00001A010000}"/>
    <hyperlink ref="I67" r:id="rId284" xr:uid="{00000000-0004-0000-0200-00001B010000}"/>
    <hyperlink ref="I202" r:id="rId285" xr:uid="{00000000-0004-0000-0200-00001C010000}"/>
    <hyperlink ref="I43" r:id="rId286" xr:uid="{00000000-0004-0000-0200-00001D010000}"/>
    <hyperlink ref="I44" r:id="rId287" xr:uid="{00000000-0004-0000-0200-00001E010000}"/>
    <hyperlink ref="I45" r:id="rId288" xr:uid="{00000000-0004-0000-0200-00001F010000}"/>
    <hyperlink ref="I130" r:id="rId289" xr:uid="{00000000-0004-0000-0200-000020010000}"/>
    <hyperlink ref="I317" r:id="rId290" xr:uid="{00000000-0004-0000-0200-000021010000}"/>
    <hyperlink ref="I6" r:id="rId291" xr:uid="{00000000-0004-0000-0200-000022010000}"/>
    <hyperlink ref="I173" r:id="rId292" xr:uid="{00000000-0004-0000-0200-000023010000}"/>
    <hyperlink ref="I203" r:id="rId293" display="https://www.eurekaselect.com/155974/article#:~:text=with%20further%20recommendation.-,Results%3A%20The%20nasal%20route%20for%20brain%20targeting%20can%20be%20considered,through%20the%20highly%20vascularised%20mucosa.&amp;text=to%20brain%20targeting.-,Conclusion%3A%20The%20outcome%20of%20nasal%20route%20of%20drug%20targeting%20is,efficacy%2C%20toxicity%20and%20clinical%20trials." xr:uid="{00000000-0004-0000-0200-000024010000}"/>
    <hyperlink ref="I7" r:id="rId294" xr:uid="{00000000-0004-0000-0200-000025010000}"/>
    <hyperlink ref="I8" r:id="rId295" xr:uid="{00000000-0004-0000-0200-000026010000}"/>
    <hyperlink ref="I256" r:id="rId296" xr:uid="{00000000-0004-0000-0200-000027010000}"/>
    <hyperlink ref="I318" r:id="rId297" xr:uid="{00000000-0004-0000-0200-000028010000}"/>
    <hyperlink ref="I46" r:id="rId298" xr:uid="{00000000-0004-0000-0200-000029010000}"/>
    <hyperlink ref="I257" r:id="rId299" xr:uid="{00000000-0004-0000-0200-00002A010000}"/>
    <hyperlink ref="I319" r:id="rId300" xr:uid="{00000000-0004-0000-0200-00002B010000}"/>
    <hyperlink ref="I258" r:id="rId301" xr:uid="{00000000-0004-0000-0200-00002C010000}"/>
    <hyperlink ref="I101" r:id="rId302" xr:uid="{00000000-0004-0000-0200-00002D010000}"/>
    <hyperlink ref="I204" r:id="rId303" xr:uid="{00000000-0004-0000-0200-00002E010000}"/>
    <hyperlink ref="I10" r:id="rId304" xr:uid="{00000000-0004-0000-0200-00002F010000}"/>
    <hyperlink ref="I205" r:id="rId305" xr:uid="{00000000-0004-0000-0200-000030010000}"/>
    <hyperlink ref="I128" r:id="rId306" xr:uid="{00000000-0004-0000-0200-000031010000}"/>
    <hyperlink ref="I143" r:id="rId307" xr:uid="{00000000-0004-0000-0200-000032010000}"/>
    <hyperlink ref="I144" r:id="rId308" xr:uid="{00000000-0004-0000-0200-000033010000}"/>
    <hyperlink ref="I11" r:id="rId309" xr:uid="{00000000-0004-0000-0200-000034010000}"/>
    <hyperlink ref="I68" r:id="rId310" xr:uid="{00000000-0004-0000-0200-000035010000}"/>
    <hyperlink ref="I131" r:id="rId311" xr:uid="{00000000-0004-0000-0200-000036010000}"/>
    <hyperlink ref="I182" r:id="rId312" xr:uid="{00000000-0004-0000-0200-000037010000}"/>
    <hyperlink ref="I69" r:id="rId313" xr:uid="{00000000-0004-0000-0200-000038010000}"/>
    <hyperlink ref="I312" r:id="rId314" xr:uid="{00000000-0004-0000-0200-000039010000}"/>
    <hyperlink ref="I145" r:id="rId315" xr:uid="{00000000-0004-0000-0200-00003A010000}"/>
    <hyperlink ref="I12" r:id="rId316" xr:uid="{00000000-0004-0000-0200-00003B010000}"/>
    <hyperlink ref="I132" r:id="rId317" xr:uid="{00000000-0004-0000-0200-00003C010000}"/>
    <hyperlink ref="I207" r:id="rId318" xr:uid="{00000000-0004-0000-0200-00003D010000}"/>
    <hyperlink ref="I181" r:id="rId319" xr:uid="{00000000-0004-0000-0200-00003E010000}"/>
    <hyperlink ref="I13" r:id="rId320" xr:uid="{00000000-0004-0000-0200-00003F010000}"/>
    <hyperlink ref="I14" r:id="rId321" xr:uid="{00000000-0004-0000-0200-000040010000}"/>
    <hyperlink ref="I47" r:id="rId322" xr:uid="{00000000-0004-0000-0200-000041010000}"/>
    <hyperlink ref="I15" r:id="rId323" xr:uid="{00000000-0004-0000-0200-000042010000}"/>
    <hyperlink ref="I320" r:id="rId324" xr:uid="{00000000-0004-0000-0200-000043010000}"/>
    <hyperlink ref="I208" r:id="rId325" xr:uid="{00000000-0004-0000-0200-000044010000}"/>
    <hyperlink ref="I209" r:id="rId326" xr:uid="{00000000-0004-0000-0200-000045010000}"/>
    <hyperlink ref="I321" r:id="rId327" xr:uid="{00000000-0004-0000-0200-000046010000}"/>
    <hyperlink ref="I210" r:id="rId328" xr:uid="{00000000-0004-0000-0200-000047010000}"/>
    <hyperlink ref="I17" r:id="rId329" xr:uid="{00000000-0004-0000-0200-000048010000}"/>
    <hyperlink ref="I48" r:id="rId330" xr:uid="{00000000-0004-0000-0200-000049010000}"/>
    <hyperlink ref="I311" r:id="rId331" xr:uid="{00000000-0004-0000-0200-00004A010000}"/>
    <hyperlink ref="I91" r:id="rId332" xr:uid="{00000000-0004-0000-0200-00004B010000}"/>
    <hyperlink ref="I117" r:id="rId333" xr:uid="{00000000-0004-0000-0200-00004C010000}"/>
    <hyperlink ref="I89" r:id="rId334" xr:uid="{00000000-0004-0000-0200-00004D010000}"/>
    <hyperlink ref="I92" r:id="rId335" xr:uid="{00000000-0004-0000-0200-00004E010000}"/>
    <hyperlink ref="I85" r:id="rId336" xr:uid="{00000000-0004-0000-0200-00004F010000}"/>
    <hyperlink ref="I273" r:id="rId337" xr:uid="{00000000-0004-0000-0200-000050010000}"/>
    <hyperlink ref="I274" r:id="rId338" xr:uid="{00000000-0004-0000-0200-000051010000}"/>
    <hyperlink ref="I18" r:id="rId339" xr:uid="{00000000-0004-0000-0200-000052010000}"/>
    <hyperlink ref="I322" r:id="rId340" xr:uid="{00000000-0004-0000-0200-000053010000}"/>
    <hyperlink ref="I211" r:id="rId341" xr:uid="{00000000-0004-0000-0200-000054010000}"/>
    <hyperlink ref="I212" r:id="rId342" xr:uid="{00000000-0004-0000-0200-000055010000}"/>
    <hyperlink ref="I213" r:id="rId343" xr:uid="{00000000-0004-0000-0200-000056010000}"/>
    <hyperlink ref="I214" r:id="rId344" xr:uid="{00000000-0004-0000-0200-000057010000}"/>
    <hyperlink ref="I215" r:id="rId345" xr:uid="{00000000-0004-0000-0200-000058010000}"/>
    <hyperlink ref="I216" r:id="rId346" display="https://ijpsr.com/bft-article/evaluation-of-hydroxyl-radical-scavenging-activity-of-ethanolic-extract-of-thymus-serpyllum/#:~:text=Hydroxyl%20radical%20scavenging%20method%20was,serpyllum%20in%20the%20present%20study.&amp;text=The%20results%20obtained%20from%20the%20study%20proved%20the%20free%20radical,attributed%20to%20its%20chemical%20constitution." xr:uid="{00000000-0004-0000-0200-000059010000}"/>
    <hyperlink ref="I50" r:id="rId347" xr:uid="{00000000-0004-0000-0200-00005A010000}"/>
    <hyperlink ref="I93" r:id="rId348" xr:uid="{00000000-0004-0000-0200-00005B010000}"/>
    <hyperlink ref="I94" r:id="rId349" xr:uid="{00000000-0004-0000-0200-00005C010000}"/>
    <hyperlink ref="I95" r:id="rId350" xr:uid="{00000000-0004-0000-0200-00005D010000}"/>
    <hyperlink ref="I323" r:id="rId351" xr:uid="{00000000-0004-0000-0200-00005E010000}"/>
    <hyperlink ref="I324" r:id="rId352" xr:uid="{00000000-0004-0000-0200-00005F010000}"/>
    <hyperlink ref="I325" r:id="rId353" xr:uid="{00000000-0004-0000-0200-000060010000}"/>
    <hyperlink ref="I326" r:id="rId354" xr:uid="{00000000-0004-0000-0200-000061010000}"/>
    <hyperlink ref="I19" r:id="rId355" xr:uid="{00000000-0004-0000-0200-000062010000}"/>
    <hyperlink ref="I327" r:id="rId356" xr:uid="{00000000-0004-0000-0200-000063010000}"/>
    <hyperlink ref="I97" r:id="rId357" xr:uid="{00000000-0004-0000-0200-000064010000}"/>
    <hyperlink ref="I217" r:id="rId358" xr:uid="{00000000-0004-0000-0200-000065010000}"/>
    <hyperlink ref="I218" r:id="rId359" xr:uid="{00000000-0004-0000-0200-000066010000}"/>
    <hyperlink ref="I219" r:id="rId360" xr:uid="{00000000-0004-0000-0200-000067010000}"/>
    <hyperlink ref="I328" r:id="rId361" xr:uid="{00000000-0004-0000-0200-000068010000}"/>
    <hyperlink ref="I259" r:id="rId362" xr:uid="{00000000-0004-0000-0200-000069010000}"/>
    <hyperlink ref="I98" r:id="rId363" xr:uid="{00000000-0004-0000-0200-00006A010000}"/>
    <hyperlink ref="I20" r:id="rId364" xr:uid="{00000000-0004-0000-0200-00006B010000}"/>
    <hyperlink ref="I146" r:id="rId365" xr:uid="{00000000-0004-0000-0200-00006C010000}"/>
    <hyperlink ref="I260" r:id="rId366" xr:uid="{00000000-0004-0000-0200-00006D010000}"/>
    <hyperlink ref="I261" r:id="rId367" xr:uid="{00000000-0004-0000-0200-00006E010000}"/>
    <hyperlink ref="I329" r:id="rId368" xr:uid="{00000000-0004-0000-0200-00006F010000}"/>
    <hyperlink ref="I147" r:id="rId369" xr:uid="{00000000-0004-0000-0200-000070010000}"/>
    <hyperlink ref="I21" r:id="rId370" xr:uid="{00000000-0004-0000-0200-000071010000}"/>
    <hyperlink ref="I99" r:id="rId371" xr:uid="{00000000-0004-0000-0200-000072010000}"/>
    <hyperlink ref="I100" r:id="rId372" xr:uid="{00000000-0004-0000-0200-000073010000}"/>
    <hyperlink ref="I148" r:id="rId373" xr:uid="{00000000-0004-0000-0200-000074010000}"/>
    <hyperlink ref="I70" r:id="rId374" xr:uid="{00000000-0004-0000-0200-000075010000}"/>
    <hyperlink ref="I22" r:id="rId375" xr:uid="{00000000-0004-0000-0200-000076010000}"/>
    <hyperlink ref="I149" r:id="rId376" xr:uid="{00000000-0004-0000-0200-000077010000}"/>
    <hyperlink ref="I72" r:id="rId377" xr:uid="{00000000-0004-0000-0200-000078010000}"/>
    <hyperlink ref="I220" r:id="rId378" xr:uid="{00000000-0004-0000-0200-000079010000}"/>
    <hyperlink ref="I221" r:id="rId379" xr:uid="{00000000-0004-0000-0200-00007A010000}"/>
    <hyperlink ref="I222" r:id="rId380" xr:uid="{00000000-0004-0000-0200-00007B010000}"/>
    <hyperlink ref="I223" r:id="rId381" xr:uid="{00000000-0004-0000-0200-00007C010000}"/>
    <hyperlink ref="I224" r:id="rId382" xr:uid="{00000000-0004-0000-0200-00007D010000}"/>
    <hyperlink ref="I225" r:id="rId383" xr:uid="{00000000-0004-0000-0200-00007E010000}"/>
    <hyperlink ref="I226" r:id="rId384" xr:uid="{00000000-0004-0000-0200-00007F010000}"/>
    <hyperlink ref="I227" r:id="rId385" xr:uid="{00000000-0004-0000-0200-000080010000}"/>
    <hyperlink ref="I150" r:id="rId386" xr:uid="{00000000-0004-0000-0200-000081010000}"/>
    <hyperlink ref="I118" r:id="rId387" xr:uid="{00000000-0004-0000-0200-000082010000}"/>
    <hyperlink ref="I23" r:id="rId388" xr:uid="{00000000-0004-0000-0200-000083010000}"/>
    <hyperlink ref="I330" r:id="rId389" xr:uid="{00000000-0004-0000-0200-000084010000}"/>
    <hyperlink ref="I331" r:id="rId390" xr:uid="{00000000-0004-0000-0200-000085010000}"/>
    <hyperlink ref="I332" r:id="rId391" xr:uid="{00000000-0004-0000-0200-000086010000}"/>
    <hyperlink ref="I333" r:id="rId392" xr:uid="{00000000-0004-0000-0200-000087010000}"/>
    <hyperlink ref="I334" r:id="rId393" xr:uid="{00000000-0004-0000-0200-000088010000}"/>
    <hyperlink ref="I335" r:id="rId394" xr:uid="{00000000-0004-0000-0200-000089010000}"/>
    <hyperlink ref="I336" r:id="rId395" xr:uid="{00000000-0004-0000-0200-00008A010000}"/>
    <hyperlink ref="I337" r:id="rId396" xr:uid="{00000000-0004-0000-0200-00008B010000}"/>
    <hyperlink ref="I338" r:id="rId397" xr:uid="{00000000-0004-0000-0200-00008C010000}"/>
    <hyperlink ref="I339" r:id="rId398" xr:uid="{00000000-0004-0000-0200-00008D010000}"/>
    <hyperlink ref="I73" r:id="rId399" xr:uid="{00000000-0004-0000-0200-00008E010000}"/>
    <hyperlink ref="I74" r:id="rId400" xr:uid="{00000000-0004-0000-0200-00008F010000}"/>
    <hyperlink ref="I75" r:id="rId401" xr:uid="{00000000-0004-0000-0200-000090010000}"/>
    <hyperlink ref="I76" r:id="rId402" xr:uid="{00000000-0004-0000-0200-000091010000}"/>
    <hyperlink ref="I77" r:id="rId403" xr:uid="{00000000-0004-0000-0200-000092010000}"/>
    <hyperlink ref="I78" r:id="rId404" xr:uid="{00000000-0004-0000-0200-000093010000}"/>
    <hyperlink ref="I228" r:id="rId405" xr:uid="{00000000-0004-0000-0200-000094010000}"/>
    <hyperlink ref="I51" r:id="rId406" xr:uid="{00000000-0004-0000-0200-000095010000}"/>
    <hyperlink ref="I183" r:id="rId407" xr:uid="{00000000-0004-0000-0200-000096010000}"/>
    <hyperlink ref="I151" r:id="rId408" xr:uid="{00000000-0004-0000-0200-000097010000}"/>
    <hyperlink ref="I229" r:id="rId409" xr:uid="{00000000-0004-0000-0200-000098010000}"/>
    <hyperlink ref="I341" r:id="rId410" xr:uid="{00000000-0004-0000-0200-000099010000}"/>
    <hyperlink ref="I262" r:id="rId411" xr:uid="{00000000-0004-0000-0200-00009A010000}"/>
    <hyperlink ref="I52" r:id="rId412" xr:uid="{00000000-0004-0000-0200-00009B010000}"/>
    <hyperlink ref="I119" r:id="rId413" xr:uid="{00000000-0004-0000-0200-00009C010000}"/>
    <hyperlink ref="I342" r:id="rId414" xr:uid="{00000000-0004-0000-0200-00009D010000}"/>
    <hyperlink ref="I230" r:id="rId415" xr:uid="{00000000-0004-0000-0200-00009E010000}"/>
    <hyperlink ref="I152" r:id="rId416" display="https://www.sciencedirect.com/science/article/pii/S1674775517301737#:~:text=Nainital%20City%20of%20Kumaun%20Lesser,slope%20instability%20in%20this%20region.&amp;text=Geological%20and%20geotechnical%20mapping%20indicates,slope%20wash%20materials%20and%20buildings." xr:uid="{00000000-0004-0000-0200-00009F010000}"/>
    <hyperlink ref="I53" r:id="rId417" xr:uid="{00000000-0004-0000-0200-0000A0010000}"/>
    <hyperlink ref="I24" r:id="rId418" xr:uid="{00000000-0004-0000-0200-0000A1010000}"/>
    <hyperlink ref="I281" r:id="rId419" xr:uid="{00000000-0004-0000-0200-0000A2010000}"/>
    <hyperlink ref="I54" r:id="rId420" xr:uid="{00000000-0004-0000-0200-0000A3010000}"/>
    <hyperlink ref="I133" r:id="rId421" xr:uid="{00000000-0004-0000-0200-0000A4010000}"/>
    <hyperlink ref="I55" r:id="rId422" xr:uid="{00000000-0004-0000-0200-0000A5010000}"/>
    <hyperlink ref="I343" r:id="rId423" xr:uid="{00000000-0004-0000-0200-0000A6010000}"/>
    <hyperlink ref="I56" r:id="rId424" xr:uid="{00000000-0004-0000-0200-0000A7010000}"/>
    <hyperlink ref="I57" r:id="rId425" xr:uid="{00000000-0004-0000-0200-0000A8010000}"/>
    <hyperlink ref="I26" r:id="rId426" xr:uid="{00000000-0004-0000-0200-0000A9010000}"/>
    <hyperlink ref="I105" r:id="rId427" xr:uid="{00000000-0004-0000-0200-0000AA010000}"/>
    <hyperlink ref="I79" r:id="rId428" xr:uid="{00000000-0004-0000-0200-0000AB010000}"/>
    <hyperlink ref="I231" r:id="rId429" xr:uid="{00000000-0004-0000-0200-0000AC010000}"/>
    <hyperlink ref="I344" r:id="rId430" xr:uid="{00000000-0004-0000-0200-0000AD010000}"/>
    <hyperlink ref="I28" r:id="rId431" xr:uid="{00000000-0004-0000-0200-0000AE010000}"/>
    <hyperlink ref="I58" r:id="rId432" xr:uid="{00000000-0004-0000-0200-0000AF010000}"/>
    <hyperlink ref="I29" r:id="rId433" xr:uid="{00000000-0004-0000-0200-0000B0010000}"/>
    <hyperlink ref="I263" r:id="rId434" xr:uid="{00000000-0004-0000-0200-0000B1010000}"/>
    <hyperlink ref="I59" r:id="rId435" xr:uid="{00000000-0004-0000-0200-0000B2010000}"/>
    <hyperlink ref="I80" r:id="rId436" xr:uid="{00000000-0004-0000-0200-0000B3010000}"/>
    <hyperlink ref="I134" r:id="rId437" xr:uid="{00000000-0004-0000-0200-0000B4010000}"/>
    <hyperlink ref="I135" r:id="rId438" xr:uid="{00000000-0004-0000-0200-0000B5010000}"/>
    <hyperlink ref="I345" r:id="rId439" xr:uid="{00000000-0004-0000-0200-0000B6010000}"/>
    <hyperlink ref="I30" r:id="rId440" xr:uid="{00000000-0004-0000-0200-0000B7010000}"/>
    <hyperlink ref="I265" r:id="rId441" xr:uid="{00000000-0004-0000-0200-0000B8010000}"/>
    <hyperlink ref="I264" r:id="rId442" xr:uid="{00000000-0004-0000-0200-0000B9010000}"/>
    <hyperlink ref="I81" r:id="rId443" xr:uid="{00000000-0004-0000-0200-0000BA010000}"/>
    <hyperlink ref="I31" r:id="rId444" xr:uid="{00000000-0004-0000-0200-0000BB010000}"/>
    <hyperlink ref="I346" r:id="rId445" xr:uid="{00000000-0004-0000-0200-0000BC010000}"/>
    <hyperlink ref="I32" r:id="rId446" xr:uid="{00000000-0004-0000-0200-0000BD010000}"/>
    <hyperlink ref="I275" r:id="rId447" xr:uid="{00000000-0004-0000-0200-0000BE010000}"/>
    <hyperlink ref="I232" r:id="rId448" xr:uid="{00000000-0004-0000-0200-0000BF010000}"/>
    <hyperlink ref="I233" r:id="rId449" xr:uid="{00000000-0004-0000-0200-0000C0010000}"/>
    <hyperlink ref="I234" r:id="rId450" xr:uid="{00000000-0004-0000-0200-0000C1010000}"/>
    <hyperlink ref="I235" r:id="rId451" xr:uid="{00000000-0004-0000-0200-0000C2010000}"/>
    <hyperlink ref="I236" r:id="rId452" xr:uid="{00000000-0004-0000-0200-0000C3010000}"/>
    <hyperlink ref="I60" r:id="rId453" xr:uid="{00000000-0004-0000-0200-0000C4010000}"/>
    <hyperlink ref="I237" r:id="rId454" xr:uid="{00000000-0004-0000-0200-0000C5010000}"/>
    <hyperlink ref="I61" r:id="rId455" xr:uid="{00000000-0004-0000-0200-0000C6010000}"/>
    <hyperlink ref="I238" r:id="rId456" xr:uid="{00000000-0004-0000-0200-0000C7010000}"/>
    <hyperlink ref="I33" r:id="rId457" xr:uid="{00000000-0004-0000-0200-0000C8010000}"/>
    <hyperlink ref="I34" r:id="rId458" xr:uid="{00000000-0004-0000-0200-0000C9010000}"/>
    <hyperlink ref="I177" r:id="rId459" xr:uid="{00000000-0004-0000-0200-0000CA010000}"/>
    <hyperlink ref="I153" r:id="rId460" xr:uid="{00000000-0004-0000-0200-0000CB010000}"/>
    <hyperlink ref="I266" r:id="rId461" xr:uid="{00000000-0004-0000-0200-0000CC010000}"/>
    <hyperlink ref="I35" r:id="rId462" xr:uid="{00000000-0004-0000-0200-0000CD010000}"/>
    <hyperlink ref="I277" r:id="rId463" xr:uid="{00000000-0004-0000-0200-0000CE010000}"/>
    <hyperlink ref="I154" r:id="rId464" xr:uid="{00000000-0004-0000-0200-0000CF010000}"/>
    <hyperlink ref="I155" r:id="rId465" xr:uid="{00000000-0004-0000-0200-0000D0010000}"/>
    <hyperlink ref="I156" r:id="rId466" xr:uid="{00000000-0004-0000-0200-0000D1010000}"/>
    <hyperlink ref="I157" r:id="rId467" xr:uid="{00000000-0004-0000-0200-0000D2010000}"/>
    <hyperlink ref="I158" r:id="rId468" xr:uid="{00000000-0004-0000-0200-0000D3010000}"/>
    <hyperlink ref="I159" r:id="rId469" xr:uid="{00000000-0004-0000-0200-0000D4010000}"/>
    <hyperlink ref="I160" r:id="rId470" xr:uid="{00000000-0004-0000-0200-0000D5010000}"/>
    <hyperlink ref="I309" r:id="rId471" xr:uid="{00000000-0004-0000-0200-0000D6010000}"/>
    <hyperlink ref="I137" r:id="rId472" xr:uid="{00000000-0004-0000-0200-0000D7010000}"/>
    <hyperlink ref="I279" r:id="rId473" xr:uid="{00000000-0004-0000-0200-0000D8010000}"/>
    <hyperlink ref="I280" r:id="rId474" xr:uid="{00000000-0004-0000-0200-0000D9010000}"/>
    <hyperlink ref="I239" r:id="rId475" xr:uid="{00000000-0004-0000-0200-0000DA010000}"/>
    <hyperlink ref="I240" r:id="rId476" xr:uid="{00000000-0004-0000-0200-0000DB010000}"/>
    <hyperlink ref="I241" r:id="rId477" xr:uid="{00000000-0004-0000-0200-0000DC010000}"/>
    <hyperlink ref="I242" r:id="rId478" xr:uid="{00000000-0004-0000-0200-0000DD010000}"/>
    <hyperlink ref="I347" r:id="rId479" xr:uid="{00000000-0004-0000-0200-0000DE010000}"/>
    <hyperlink ref="I106" r:id="rId480" xr:uid="{00000000-0004-0000-0200-0000DF010000}"/>
    <hyperlink ref="I82" r:id="rId481" xr:uid="{00000000-0004-0000-0200-0000E0010000}"/>
    <hyperlink ref="I107" r:id="rId482" xr:uid="{00000000-0004-0000-0200-0000E1010000}"/>
    <hyperlink ref="I83" r:id="rId483" xr:uid="{00000000-0004-0000-0200-0000E2010000}"/>
    <hyperlink ref="I36" r:id="rId484" xr:uid="{00000000-0004-0000-0200-0000E3010000}"/>
    <hyperlink ref="I37" r:id="rId485" xr:uid="{00000000-0004-0000-0200-0000E4010000}"/>
    <hyperlink ref="I161" r:id="rId486" xr:uid="{00000000-0004-0000-0200-0000E5010000}"/>
    <hyperlink ref="I162" r:id="rId487" xr:uid="{00000000-0004-0000-0200-0000E6010000}"/>
    <hyperlink ref="I38" r:id="rId488" xr:uid="{00000000-0004-0000-0200-0000E7010000}"/>
    <hyperlink ref="I282" r:id="rId489" xr:uid="{00000000-0004-0000-0200-0000E8010000}"/>
    <hyperlink ref="I267" r:id="rId490" xr:uid="{00000000-0004-0000-0200-0000E9010000}"/>
    <hyperlink ref="I278" r:id="rId491" xr:uid="{00000000-0004-0000-0200-0000EA010000}"/>
    <hyperlink ref="I243" r:id="rId492" xr:uid="{00000000-0004-0000-0200-0000EB010000}"/>
    <hyperlink ref="I116" r:id="rId493" xr:uid="{00000000-0004-0000-0200-0000EC010000}"/>
    <hyperlink ref="I109" r:id="rId494" xr:uid="{00000000-0004-0000-0200-0000ED010000}"/>
    <hyperlink ref="I62" r:id="rId495" xr:uid="{00000000-0004-0000-0200-0000EE010000}"/>
    <hyperlink ref="I244" r:id="rId496" xr:uid="{00000000-0004-0000-0200-0000EF010000}"/>
    <hyperlink ref="I245" r:id="rId497" xr:uid="{00000000-0004-0000-0200-0000F0010000}"/>
    <hyperlink ref="I246" r:id="rId498" xr:uid="{00000000-0004-0000-0200-0000F1010000}"/>
    <hyperlink ref="I348" r:id="rId499" xr:uid="{00000000-0004-0000-0200-0000F2010000}"/>
    <hyperlink ref="I248" r:id="rId500" xr:uid="{00000000-0004-0000-0200-0000F3010000}"/>
    <hyperlink ref="I249" r:id="rId501" xr:uid="{00000000-0004-0000-0200-0000F4010000}"/>
    <hyperlink ref="I120" r:id="rId502" xr:uid="{00000000-0004-0000-0200-0000F5010000}"/>
    <hyperlink ref="I121" r:id="rId503" xr:uid="{00000000-0004-0000-0200-0000F6010000}"/>
    <hyperlink ref="I122" r:id="rId504" xr:uid="{00000000-0004-0000-0200-0000F7010000}"/>
    <hyperlink ref="I123" r:id="rId505" xr:uid="{00000000-0004-0000-0200-0000F8010000}"/>
    <hyperlink ref="I124" r:id="rId506" xr:uid="{00000000-0004-0000-0200-0000F9010000}"/>
    <hyperlink ref="I125" r:id="rId507" xr:uid="{00000000-0004-0000-0200-0000FA010000}"/>
    <hyperlink ref="I126" r:id="rId508" xr:uid="{00000000-0004-0000-0200-0000FB010000}"/>
    <hyperlink ref="I127" r:id="rId509" xr:uid="{00000000-0004-0000-0200-0000FC010000}"/>
    <hyperlink ref="I268" r:id="rId510" xr:uid="{00000000-0004-0000-0200-0000FD010000}"/>
    <hyperlink ref="I269" r:id="rId511" xr:uid="{00000000-0004-0000-0200-0000FE010000}"/>
    <hyperlink ref="I270" r:id="rId512" xr:uid="{00000000-0004-0000-0200-0000FF010000}"/>
    <hyperlink ref="I271" r:id="rId513" xr:uid="{00000000-0004-0000-0200-000000020000}"/>
    <hyperlink ref="I272" r:id="rId514" xr:uid="{00000000-0004-0000-0200-000001020000}"/>
    <hyperlink ref="I313" r:id="rId515" xr:uid="{00000000-0004-0000-0200-000002020000}"/>
    <hyperlink ref="H356" r:id="rId516" tooltip="https://www.ugc.ac.in/pdfnews/4033931_UGC-Regulation_min_Qualification_Jul2018.pdf" xr:uid="{00000000-0004-0000-0200-000003020000}"/>
    <hyperlink ref="I361" r:id="rId517" xr:uid="{00000000-0004-0000-0200-000004020000}"/>
    <hyperlink ref="H361" r:id="rId518" xr:uid="{00000000-0004-0000-0200-000005020000}"/>
    <hyperlink ref="H362" r:id="rId519" xr:uid="{00000000-0004-0000-0200-000006020000}"/>
    <hyperlink ref="I362" r:id="rId520" xr:uid="{00000000-0004-0000-0200-000007020000}"/>
    <hyperlink ref="H363" r:id="rId521" xr:uid="{00000000-0004-0000-0200-000008020000}"/>
    <hyperlink ref="I363" r:id="rId522" xr:uid="{00000000-0004-0000-0200-000009020000}"/>
    <hyperlink ref="H364" r:id="rId523" xr:uid="{00000000-0004-0000-0200-00000A020000}"/>
    <hyperlink ref="I364" r:id="rId524" xr:uid="{00000000-0004-0000-0200-00000B020000}"/>
    <hyperlink ref="H365" r:id="rId525" xr:uid="{00000000-0004-0000-0200-00000C020000}"/>
    <hyperlink ref="I365" r:id="rId526" xr:uid="{00000000-0004-0000-0200-00000D020000}"/>
    <hyperlink ref="I366" r:id="rId527" xr:uid="{00000000-0004-0000-0200-00000E020000}"/>
    <hyperlink ref="H366" r:id="rId528" xr:uid="{00000000-0004-0000-0200-00000F020000}"/>
    <hyperlink ref="H367" r:id="rId529" xr:uid="{00000000-0004-0000-0200-000010020000}"/>
    <hyperlink ref="I367" r:id="rId530" xr:uid="{00000000-0004-0000-0200-000011020000}"/>
    <hyperlink ref="H368" r:id="rId531" xr:uid="{00000000-0004-0000-0200-000012020000}"/>
    <hyperlink ref="I368" r:id="rId532" xr:uid="{00000000-0004-0000-0200-000013020000}"/>
    <hyperlink ref="H369" r:id="rId533" xr:uid="{00000000-0004-0000-0200-000014020000}"/>
    <hyperlink ref="I369" r:id="rId534" xr:uid="{00000000-0004-0000-0200-000015020000}"/>
    <hyperlink ref="H370" r:id="rId535" xr:uid="{00000000-0004-0000-0200-000016020000}"/>
    <hyperlink ref="I370" r:id="rId536" xr:uid="{00000000-0004-0000-0200-000017020000}"/>
    <hyperlink ref="H371" r:id="rId537" xr:uid="{00000000-0004-0000-0200-000018020000}"/>
    <hyperlink ref="I371" r:id="rId538" xr:uid="{00000000-0004-0000-0200-000019020000}"/>
    <hyperlink ref="I372" r:id="rId539" xr:uid="{00000000-0004-0000-0200-00001A020000}"/>
    <hyperlink ref="H373" r:id="rId540" xr:uid="{00000000-0004-0000-0200-00001B020000}"/>
    <hyperlink ref="H374" r:id="rId541" xr:uid="{00000000-0004-0000-0200-00001C020000}"/>
    <hyperlink ref="I373" r:id="rId542" xr:uid="{00000000-0004-0000-0200-00001D020000}"/>
    <hyperlink ref="I374" r:id="rId543" xr:uid="{00000000-0004-0000-0200-00001E020000}"/>
    <hyperlink ref="I375" r:id="rId544" xr:uid="{00000000-0004-0000-0200-00001F020000}"/>
    <hyperlink ref="H376" r:id="rId545" xr:uid="{00000000-0004-0000-0200-000020020000}"/>
    <hyperlink ref="I376" r:id="rId546" xr:uid="{00000000-0004-0000-0200-000021020000}"/>
    <hyperlink ref="I377" r:id="rId547" xr:uid="{00000000-0004-0000-0200-000022020000}"/>
    <hyperlink ref="H378" r:id="rId548" xr:uid="{00000000-0004-0000-0200-000023020000}"/>
    <hyperlink ref="I378" r:id="rId549" xr:uid="{00000000-0004-0000-0200-000024020000}"/>
    <hyperlink ref="H379" r:id="rId550" xr:uid="{00000000-0004-0000-0200-000025020000}"/>
    <hyperlink ref="I379" r:id="rId551" xr:uid="{00000000-0004-0000-0200-000026020000}"/>
    <hyperlink ref="H380" r:id="rId552" xr:uid="{00000000-0004-0000-0200-000027020000}"/>
    <hyperlink ref="I380" r:id="rId553" xr:uid="{00000000-0004-0000-0200-00002802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18"/>
  <sheetViews>
    <sheetView topLeftCell="B1" zoomScale="60" zoomScaleNormal="60" workbookViewId="0">
      <selection activeCell="G20" sqref="G20"/>
    </sheetView>
  </sheetViews>
  <sheetFormatPr defaultColWidth="36.453125" defaultRowHeight="15.75" customHeight="1"/>
  <cols>
    <col min="2" max="2" width="36.453125" style="30"/>
    <col min="4" max="4" width="21.1796875" style="31" customWidth="1"/>
    <col min="5" max="5" width="32.81640625" customWidth="1"/>
    <col min="6" max="6" width="19.453125" style="32" customWidth="1"/>
    <col min="7" max="7" width="28.1796875" style="235" customWidth="1"/>
    <col min="8" max="9" width="36.453125" style="33"/>
    <col min="10" max="10" width="23.54296875" customWidth="1"/>
  </cols>
  <sheetData>
    <row r="1" spans="2:10" s="28" customFormat="1" ht="15.75" customHeight="1">
      <c r="B1" s="34"/>
      <c r="C1" s="35"/>
      <c r="D1" s="36"/>
      <c r="E1" s="35"/>
      <c r="F1" s="37"/>
      <c r="G1" s="224"/>
      <c r="H1" s="38"/>
      <c r="I1" s="38"/>
      <c r="J1" s="29"/>
    </row>
    <row r="2" spans="2:10" s="29" customFormat="1" ht="15.75" customHeight="1">
      <c r="B2" s="175" t="s">
        <v>0</v>
      </c>
      <c r="C2" s="176" t="s">
        <v>2792</v>
      </c>
      <c r="D2" s="12" t="s">
        <v>1860</v>
      </c>
      <c r="E2" s="177" t="s">
        <v>2793</v>
      </c>
      <c r="F2" s="13" t="s">
        <v>2794</v>
      </c>
      <c r="G2" s="219" t="s">
        <v>2795</v>
      </c>
      <c r="H2" s="159" t="s">
        <v>2796</v>
      </c>
      <c r="I2" s="159" t="s">
        <v>2797</v>
      </c>
      <c r="J2" s="178" t="s">
        <v>2798</v>
      </c>
    </row>
    <row r="3" spans="2:10" ht="15.75" customHeight="1">
      <c r="B3" s="95" t="s">
        <v>4219</v>
      </c>
      <c r="C3" s="10" t="s">
        <v>4220</v>
      </c>
      <c r="D3" s="8" t="s">
        <v>4221</v>
      </c>
      <c r="E3" s="10" t="s">
        <v>1867</v>
      </c>
      <c r="F3" s="11">
        <v>2019</v>
      </c>
      <c r="G3" s="225" t="s">
        <v>2977</v>
      </c>
      <c r="H3" s="179" t="s">
        <v>1869</v>
      </c>
      <c r="I3" s="180" t="s">
        <v>2978</v>
      </c>
      <c r="J3" s="181" t="s">
        <v>4222</v>
      </c>
    </row>
    <row r="4" spans="2:10" ht="15.75" customHeight="1">
      <c r="B4" s="99" t="s">
        <v>4223</v>
      </c>
      <c r="C4" s="8" t="s">
        <v>4224</v>
      </c>
      <c r="D4" s="8" t="s">
        <v>4221</v>
      </c>
      <c r="E4" s="182" t="s">
        <v>1975</v>
      </c>
      <c r="F4" s="183">
        <v>2018</v>
      </c>
      <c r="G4" s="220" t="s">
        <v>1976</v>
      </c>
      <c r="H4" s="179" t="s">
        <v>1977</v>
      </c>
      <c r="I4" s="180" t="s">
        <v>4225</v>
      </c>
      <c r="J4" s="181"/>
    </row>
    <row r="5" spans="2:10" ht="15.75" customHeight="1">
      <c r="B5" s="95" t="s">
        <v>4226</v>
      </c>
      <c r="C5" s="10" t="s">
        <v>4227</v>
      </c>
      <c r="D5" s="8" t="s">
        <v>4221</v>
      </c>
      <c r="E5" s="10" t="s">
        <v>4228</v>
      </c>
      <c r="F5" s="11">
        <v>2019</v>
      </c>
      <c r="G5" s="226" t="s">
        <v>4229</v>
      </c>
      <c r="H5" s="179" t="s">
        <v>4230</v>
      </c>
      <c r="I5" s="180" t="s">
        <v>4231</v>
      </c>
      <c r="J5" s="181"/>
    </row>
    <row r="6" spans="2:10" ht="15.75" customHeight="1">
      <c r="B6" s="99" t="s">
        <v>2820</v>
      </c>
      <c r="C6" s="8" t="s">
        <v>4232</v>
      </c>
      <c r="D6" s="8" t="s">
        <v>4221</v>
      </c>
      <c r="E6" s="8" t="s">
        <v>4233</v>
      </c>
      <c r="F6" s="183">
        <v>2018</v>
      </c>
      <c r="G6" s="220" t="s">
        <v>4234</v>
      </c>
      <c r="H6" s="179" t="s">
        <v>2078</v>
      </c>
      <c r="I6" s="180" t="s">
        <v>2823</v>
      </c>
      <c r="J6" s="181" t="s">
        <v>1018</v>
      </c>
    </row>
    <row r="7" spans="2:10" ht="15.75" customHeight="1">
      <c r="B7" s="99" t="s">
        <v>4235</v>
      </c>
      <c r="C7" s="8" t="s">
        <v>4236</v>
      </c>
      <c r="D7" s="8" t="s">
        <v>4221</v>
      </c>
      <c r="E7" s="8" t="s">
        <v>4233</v>
      </c>
      <c r="F7" s="183">
        <v>2018</v>
      </c>
      <c r="G7" s="220" t="s">
        <v>4234</v>
      </c>
      <c r="H7" s="179" t="s">
        <v>2078</v>
      </c>
      <c r="I7" s="180" t="s">
        <v>2823</v>
      </c>
      <c r="J7" s="181" t="s">
        <v>1902</v>
      </c>
    </row>
    <row r="8" spans="2:10" ht="15.75" customHeight="1">
      <c r="B8" s="99" t="s">
        <v>4237</v>
      </c>
      <c r="C8" s="8" t="s">
        <v>4238</v>
      </c>
      <c r="D8" s="8" t="s">
        <v>4221</v>
      </c>
      <c r="E8" s="182" t="s">
        <v>3011</v>
      </c>
      <c r="F8" s="183">
        <v>2018</v>
      </c>
      <c r="G8" s="221" t="s">
        <v>4239</v>
      </c>
      <c r="H8" s="179" t="s">
        <v>2828</v>
      </c>
      <c r="I8" s="157"/>
      <c r="J8" s="181" t="s">
        <v>1018</v>
      </c>
    </row>
    <row r="9" spans="2:10" ht="15.75" customHeight="1">
      <c r="B9" s="95" t="s">
        <v>4240</v>
      </c>
      <c r="C9" s="10" t="s">
        <v>4241</v>
      </c>
      <c r="D9" s="8" t="s">
        <v>4221</v>
      </c>
      <c r="E9" s="10" t="s">
        <v>4242</v>
      </c>
      <c r="F9" s="11">
        <v>2019</v>
      </c>
      <c r="G9" s="220" t="s">
        <v>4243</v>
      </c>
      <c r="H9" s="179" t="s">
        <v>4244</v>
      </c>
      <c r="I9" s="180" t="s">
        <v>4245</v>
      </c>
      <c r="J9" s="181" t="s">
        <v>1018</v>
      </c>
    </row>
    <row r="10" spans="2:10" ht="15.75" customHeight="1">
      <c r="B10" s="95" t="s">
        <v>4246</v>
      </c>
      <c r="C10" s="10" t="s">
        <v>4247</v>
      </c>
      <c r="D10" s="8" t="s">
        <v>4221</v>
      </c>
      <c r="E10" s="10" t="s">
        <v>4248</v>
      </c>
      <c r="F10" s="11">
        <v>2019</v>
      </c>
      <c r="G10" s="220" t="s">
        <v>4249</v>
      </c>
      <c r="H10" s="179" t="s">
        <v>4250</v>
      </c>
      <c r="I10" s="180" t="s">
        <v>4251</v>
      </c>
      <c r="J10" s="181" t="s">
        <v>1018</v>
      </c>
    </row>
    <row r="11" spans="2:10" ht="15.75" customHeight="1">
      <c r="B11" s="99" t="s">
        <v>4252</v>
      </c>
      <c r="C11" s="8" t="s">
        <v>4253</v>
      </c>
      <c r="D11" s="8" t="s">
        <v>4221</v>
      </c>
      <c r="E11" s="8" t="s">
        <v>4254</v>
      </c>
      <c r="F11" s="183">
        <v>2018</v>
      </c>
      <c r="G11" s="220" t="s">
        <v>2835</v>
      </c>
      <c r="H11" s="179" t="s">
        <v>2836</v>
      </c>
      <c r="I11" s="180" t="s">
        <v>4255</v>
      </c>
      <c r="J11" s="181" t="s">
        <v>1018</v>
      </c>
    </row>
    <row r="12" spans="2:10" ht="15.75" customHeight="1">
      <c r="B12" s="99" t="s">
        <v>4256</v>
      </c>
      <c r="C12" s="8" t="s">
        <v>4257</v>
      </c>
      <c r="D12" s="8" t="s">
        <v>4221</v>
      </c>
      <c r="E12" s="8" t="s">
        <v>4254</v>
      </c>
      <c r="F12" s="183">
        <v>2018</v>
      </c>
      <c r="G12" s="220" t="s">
        <v>2835</v>
      </c>
      <c r="H12" s="179" t="s">
        <v>2836</v>
      </c>
      <c r="I12" s="180" t="s">
        <v>4255</v>
      </c>
      <c r="J12" s="181"/>
    </row>
    <row r="13" spans="2:10" ht="15.75" customHeight="1">
      <c r="B13" s="99" t="s">
        <v>2838</v>
      </c>
      <c r="C13" s="8" t="s">
        <v>4258</v>
      </c>
      <c r="D13" s="8" t="s">
        <v>4221</v>
      </c>
      <c r="E13" s="8" t="s">
        <v>4259</v>
      </c>
      <c r="F13" s="183">
        <v>2018</v>
      </c>
      <c r="G13" s="220" t="s">
        <v>4260</v>
      </c>
      <c r="H13" s="179" t="s">
        <v>2842</v>
      </c>
      <c r="I13" s="180" t="s">
        <v>4261</v>
      </c>
      <c r="J13" s="181"/>
    </row>
    <row r="14" spans="2:10" ht="15.75" customHeight="1">
      <c r="B14" s="99" t="s">
        <v>2838</v>
      </c>
      <c r="C14" s="8" t="s">
        <v>4262</v>
      </c>
      <c r="D14" s="8" t="s">
        <v>4221</v>
      </c>
      <c r="E14" s="8" t="s">
        <v>4259</v>
      </c>
      <c r="F14" s="183">
        <v>2018</v>
      </c>
      <c r="G14" s="220" t="s">
        <v>4260</v>
      </c>
      <c r="H14" s="179" t="s">
        <v>4263</v>
      </c>
      <c r="I14" s="180" t="s">
        <v>4261</v>
      </c>
      <c r="J14" s="181"/>
    </row>
    <row r="15" spans="2:10" ht="15.75" customHeight="1">
      <c r="B15" s="99" t="s">
        <v>4264</v>
      </c>
      <c r="C15" s="8" t="s">
        <v>4265</v>
      </c>
      <c r="D15" s="8" t="s">
        <v>4221</v>
      </c>
      <c r="E15" s="8" t="s">
        <v>2849</v>
      </c>
      <c r="F15" s="183">
        <v>2018</v>
      </c>
      <c r="G15" s="226" t="s">
        <v>4266</v>
      </c>
      <c r="H15" s="179" t="s">
        <v>2851</v>
      </c>
      <c r="I15" s="180" t="s">
        <v>2852</v>
      </c>
      <c r="J15" s="181"/>
    </row>
    <row r="16" spans="2:10" ht="15.75" customHeight="1">
      <c r="B16" s="99" t="s">
        <v>2946</v>
      </c>
      <c r="C16" s="8" t="s">
        <v>4267</v>
      </c>
      <c r="D16" s="8" t="s">
        <v>4221</v>
      </c>
      <c r="E16" s="8" t="s">
        <v>2849</v>
      </c>
      <c r="F16" s="183">
        <v>2018</v>
      </c>
      <c r="G16" s="226" t="s">
        <v>4266</v>
      </c>
      <c r="H16" s="179" t="s">
        <v>4268</v>
      </c>
      <c r="I16" s="180" t="s">
        <v>2951</v>
      </c>
      <c r="J16" s="181"/>
    </row>
    <row r="17" spans="2:10" ht="15.75" customHeight="1">
      <c r="B17" s="99" t="s">
        <v>4269</v>
      </c>
      <c r="C17" s="8" t="s">
        <v>4270</v>
      </c>
      <c r="D17" s="8" t="s">
        <v>4221</v>
      </c>
      <c r="E17" s="8" t="s">
        <v>2849</v>
      </c>
      <c r="F17" s="183">
        <v>2018</v>
      </c>
      <c r="G17" s="226" t="s">
        <v>4266</v>
      </c>
      <c r="H17" s="179" t="s">
        <v>4271</v>
      </c>
      <c r="I17" s="180" t="s">
        <v>2852</v>
      </c>
      <c r="J17" s="181" t="s">
        <v>1272</v>
      </c>
    </row>
    <row r="18" spans="2:10" ht="15.75" customHeight="1">
      <c r="B18" s="99" t="s">
        <v>2854</v>
      </c>
      <c r="C18" s="8" t="s">
        <v>4272</v>
      </c>
      <c r="D18" s="8" t="s">
        <v>4221</v>
      </c>
      <c r="E18" s="8" t="s">
        <v>2255</v>
      </c>
      <c r="F18" s="183">
        <v>2018</v>
      </c>
      <c r="G18" s="221" t="s">
        <v>4273</v>
      </c>
      <c r="H18" s="179" t="s">
        <v>2257</v>
      </c>
      <c r="I18" s="185"/>
      <c r="J18" s="181" t="s">
        <v>1272</v>
      </c>
    </row>
    <row r="19" spans="2:10" ht="15.75" customHeight="1">
      <c r="B19" s="99" t="s">
        <v>2854</v>
      </c>
      <c r="C19" s="8" t="s">
        <v>4274</v>
      </c>
      <c r="D19" s="8" t="s">
        <v>4221</v>
      </c>
      <c r="E19" s="8" t="s">
        <v>2255</v>
      </c>
      <c r="F19" s="183">
        <v>2018</v>
      </c>
      <c r="G19" s="221" t="s">
        <v>4273</v>
      </c>
      <c r="H19" s="179" t="s">
        <v>2257</v>
      </c>
      <c r="I19" s="180" t="s">
        <v>2857</v>
      </c>
      <c r="J19" s="181" t="s">
        <v>1272</v>
      </c>
    </row>
    <row r="20" spans="2:10" ht="15.75" customHeight="1">
      <c r="B20" s="99" t="s">
        <v>2858</v>
      </c>
      <c r="C20" s="8" t="s">
        <v>4275</v>
      </c>
      <c r="D20" s="8" t="s">
        <v>4221</v>
      </c>
      <c r="E20" s="8" t="s">
        <v>2860</v>
      </c>
      <c r="F20" s="183">
        <v>2018</v>
      </c>
      <c r="G20" s="221" t="s">
        <v>4276</v>
      </c>
      <c r="H20" s="179" t="s">
        <v>4277</v>
      </c>
      <c r="I20" s="180" t="s">
        <v>2861</v>
      </c>
      <c r="J20" s="181" t="s">
        <v>1902</v>
      </c>
    </row>
    <row r="21" spans="2:10" ht="15.75" customHeight="1">
      <c r="B21" s="99" t="s">
        <v>4278</v>
      </c>
      <c r="C21" s="8" t="s">
        <v>4279</v>
      </c>
      <c r="D21" s="8" t="s">
        <v>4221</v>
      </c>
      <c r="E21" s="182" t="s">
        <v>2864</v>
      </c>
      <c r="F21" s="183">
        <v>2018</v>
      </c>
      <c r="G21" s="220" t="s">
        <v>4280</v>
      </c>
      <c r="H21" s="179" t="s">
        <v>2866</v>
      </c>
      <c r="I21" s="180" t="s">
        <v>2867</v>
      </c>
      <c r="J21" s="181" t="s">
        <v>1018</v>
      </c>
    </row>
    <row r="22" spans="2:10" ht="15.75" customHeight="1">
      <c r="B22" s="99" t="s">
        <v>4281</v>
      </c>
      <c r="C22" s="8" t="s">
        <v>4282</v>
      </c>
      <c r="D22" s="8" t="s">
        <v>4221</v>
      </c>
      <c r="E22" s="8" t="s">
        <v>2870</v>
      </c>
      <c r="F22" s="183">
        <v>2018</v>
      </c>
      <c r="G22" s="220" t="s">
        <v>4283</v>
      </c>
      <c r="H22" s="179" t="s">
        <v>2872</v>
      </c>
      <c r="I22" s="180" t="s">
        <v>2873</v>
      </c>
      <c r="J22" s="181" t="s">
        <v>1018</v>
      </c>
    </row>
    <row r="23" spans="2:10" ht="15.75" customHeight="1">
      <c r="B23" s="99" t="s">
        <v>4281</v>
      </c>
      <c r="C23" s="8" t="s">
        <v>4284</v>
      </c>
      <c r="D23" s="8" t="s">
        <v>4221</v>
      </c>
      <c r="E23" s="8" t="s">
        <v>2870</v>
      </c>
      <c r="F23" s="183">
        <v>2018</v>
      </c>
      <c r="G23" s="220" t="s">
        <v>4283</v>
      </c>
      <c r="H23" s="179" t="s">
        <v>2872</v>
      </c>
      <c r="I23" s="180" t="s">
        <v>2873</v>
      </c>
      <c r="J23" s="181" t="s">
        <v>1018</v>
      </c>
    </row>
    <row r="24" spans="2:10" ht="15.75" customHeight="1">
      <c r="B24" s="99" t="s">
        <v>2874</v>
      </c>
      <c r="C24" s="8" t="s">
        <v>4285</v>
      </c>
      <c r="D24" s="8" t="s">
        <v>4221</v>
      </c>
      <c r="E24" s="182" t="s">
        <v>2876</v>
      </c>
      <c r="F24" s="183">
        <v>2018</v>
      </c>
      <c r="G24" s="220" t="s">
        <v>4286</v>
      </c>
      <c r="H24" s="179" t="s">
        <v>2878</v>
      </c>
      <c r="I24" s="180" t="s">
        <v>4287</v>
      </c>
      <c r="J24" s="181" t="s">
        <v>1018</v>
      </c>
    </row>
    <row r="25" spans="2:10" ht="15.75" customHeight="1">
      <c r="B25" s="99" t="s">
        <v>2880</v>
      </c>
      <c r="C25" s="8" t="s">
        <v>4288</v>
      </c>
      <c r="D25" s="8" t="s">
        <v>4221</v>
      </c>
      <c r="E25" s="8" t="s">
        <v>4289</v>
      </c>
      <c r="F25" s="183">
        <v>2018</v>
      </c>
      <c r="G25" s="225">
        <v>9477047</v>
      </c>
      <c r="H25" s="179" t="s">
        <v>2884</v>
      </c>
      <c r="I25" s="180" t="s">
        <v>4290</v>
      </c>
      <c r="J25" s="181" t="s">
        <v>1018</v>
      </c>
    </row>
    <row r="26" spans="2:10" ht="15.75" customHeight="1">
      <c r="B26" s="99" t="s">
        <v>2880</v>
      </c>
      <c r="C26" s="8" t="s">
        <v>4291</v>
      </c>
      <c r="D26" s="8" t="s">
        <v>4221</v>
      </c>
      <c r="E26" s="8" t="s">
        <v>4289</v>
      </c>
      <c r="F26" s="183">
        <v>2018</v>
      </c>
      <c r="G26" s="225">
        <v>9477047</v>
      </c>
      <c r="H26" s="179" t="s">
        <v>2884</v>
      </c>
      <c r="I26" s="180" t="s">
        <v>4290</v>
      </c>
      <c r="J26" s="181" t="s">
        <v>1902</v>
      </c>
    </row>
    <row r="27" spans="2:10" ht="15.75" customHeight="1">
      <c r="B27" s="99" t="s">
        <v>4292</v>
      </c>
      <c r="C27" s="8" t="s">
        <v>4293</v>
      </c>
      <c r="D27" s="8" t="s">
        <v>4221</v>
      </c>
      <c r="E27" s="8" t="s">
        <v>4294</v>
      </c>
      <c r="F27" s="183">
        <v>2018</v>
      </c>
      <c r="G27" s="220" t="s">
        <v>4208</v>
      </c>
      <c r="H27" s="179" t="s">
        <v>2900</v>
      </c>
      <c r="I27" s="157"/>
      <c r="J27" s="181" t="s">
        <v>2013</v>
      </c>
    </row>
    <row r="28" spans="2:10" ht="15.75" customHeight="1">
      <c r="B28" s="99" t="s">
        <v>4295</v>
      </c>
      <c r="C28" s="8" t="s">
        <v>4296</v>
      </c>
      <c r="D28" s="8" t="s">
        <v>4221</v>
      </c>
      <c r="E28" s="8" t="s">
        <v>2888</v>
      </c>
      <c r="F28" s="183">
        <v>2018</v>
      </c>
      <c r="G28" s="220" t="s">
        <v>4297</v>
      </c>
      <c r="H28" s="179" t="s">
        <v>71</v>
      </c>
      <c r="I28" s="180" t="s">
        <v>4298</v>
      </c>
      <c r="J28" s="181" t="s">
        <v>1018</v>
      </c>
    </row>
    <row r="29" spans="2:10" ht="15.75" customHeight="1">
      <c r="B29" s="99" t="s">
        <v>4295</v>
      </c>
      <c r="C29" s="8" t="s">
        <v>4299</v>
      </c>
      <c r="D29" s="8" t="s">
        <v>4221</v>
      </c>
      <c r="E29" s="8" t="s">
        <v>2523</v>
      </c>
      <c r="F29" s="183">
        <v>2018</v>
      </c>
      <c r="G29" s="220" t="s">
        <v>4297</v>
      </c>
      <c r="H29" s="179" t="s">
        <v>71</v>
      </c>
      <c r="I29" s="180" t="s">
        <v>4298</v>
      </c>
      <c r="J29" s="181" t="s">
        <v>1018</v>
      </c>
    </row>
    <row r="30" spans="2:10" ht="15.75" customHeight="1">
      <c r="B30" s="95" t="s">
        <v>4300</v>
      </c>
      <c r="C30" s="10" t="s">
        <v>2015</v>
      </c>
      <c r="D30" s="8" t="s">
        <v>4221</v>
      </c>
      <c r="E30" s="10" t="s">
        <v>70</v>
      </c>
      <c r="F30" s="11">
        <v>2019</v>
      </c>
      <c r="G30" s="220" t="s">
        <v>4297</v>
      </c>
      <c r="H30" s="179" t="s">
        <v>71</v>
      </c>
      <c r="I30" s="180" t="s">
        <v>4301</v>
      </c>
      <c r="J30" s="181" t="s">
        <v>1018</v>
      </c>
    </row>
    <row r="31" spans="2:10" ht="15.75" customHeight="1">
      <c r="B31" s="99" t="s">
        <v>4302</v>
      </c>
      <c r="C31" s="8" t="s">
        <v>4303</v>
      </c>
      <c r="D31" s="8" t="s">
        <v>4221</v>
      </c>
      <c r="E31" s="8" t="s">
        <v>4304</v>
      </c>
      <c r="F31" s="183">
        <v>2018</v>
      </c>
      <c r="G31" s="220" t="s">
        <v>4305</v>
      </c>
      <c r="H31" s="179" t="s">
        <v>2911</v>
      </c>
      <c r="I31" s="180" t="s">
        <v>4306</v>
      </c>
      <c r="J31" s="181" t="s">
        <v>1018</v>
      </c>
    </row>
    <row r="32" spans="2:10" ht="15.75" customHeight="1">
      <c r="B32" s="99" t="s">
        <v>4302</v>
      </c>
      <c r="C32" s="8" t="s">
        <v>2908</v>
      </c>
      <c r="D32" s="8" t="s">
        <v>4221</v>
      </c>
      <c r="E32" s="8" t="s">
        <v>4304</v>
      </c>
      <c r="F32" s="183">
        <v>2018</v>
      </c>
      <c r="G32" s="220" t="s">
        <v>4305</v>
      </c>
      <c r="H32" s="179" t="s">
        <v>2911</v>
      </c>
      <c r="I32" s="180" t="s">
        <v>4307</v>
      </c>
      <c r="J32" s="181" t="s">
        <v>1902</v>
      </c>
    </row>
    <row r="33" spans="2:10" ht="15.75" customHeight="1">
      <c r="B33" s="95" t="s">
        <v>4308</v>
      </c>
      <c r="C33" s="10" t="s">
        <v>4309</v>
      </c>
      <c r="D33" s="8" t="s">
        <v>4221</v>
      </c>
      <c r="E33" s="10" t="s">
        <v>4310</v>
      </c>
      <c r="F33" s="11">
        <v>2019</v>
      </c>
      <c r="G33" s="225" t="s">
        <v>4311</v>
      </c>
      <c r="H33" s="179" t="s">
        <v>4312</v>
      </c>
      <c r="I33" s="180" t="s">
        <v>4313</v>
      </c>
      <c r="J33" s="181" t="s">
        <v>1902</v>
      </c>
    </row>
    <row r="34" spans="2:10" ht="15.75" customHeight="1">
      <c r="B34" s="99" t="s">
        <v>4314</v>
      </c>
      <c r="C34" s="8" t="s">
        <v>4315</v>
      </c>
      <c r="D34" s="8" t="s">
        <v>4221</v>
      </c>
      <c r="E34" s="8" t="s">
        <v>2531</v>
      </c>
      <c r="F34" s="183">
        <v>2018</v>
      </c>
      <c r="G34" s="220" t="s">
        <v>4316</v>
      </c>
      <c r="H34" s="179" t="s">
        <v>2533</v>
      </c>
      <c r="I34" s="180" t="s">
        <v>2922</v>
      </c>
      <c r="J34" s="181" t="s">
        <v>1272</v>
      </c>
    </row>
    <row r="35" spans="2:10" ht="15.75" customHeight="1">
      <c r="B35" s="99" t="s">
        <v>4317</v>
      </c>
      <c r="C35" s="8" t="s">
        <v>4318</v>
      </c>
      <c r="D35" s="8" t="s">
        <v>4221</v>
      </c>
      <c r="E35" s="8" t="s">
        <v>2531</v>
      </c>
      <c r="F35" s="183">
        <v>2018</v>
      </c>
      <c r="G35" s="220" t="s">
        <v>4316</v>
      </c>
      <c r="H35" s="179" t="s">
        <v>2533</v>
      </c>
      <c r="I35" s="180" t="s">
        <v>4319</v>
      </c>
      <c r="J35" s="181" t="s">
        <v>1272</v>
      </c>
    </row>
    <row r="36" spans="2:10" ht="15.75" customHeight="1">
      <c r="B36" s="99" t="s">
        <v>2923</v>
      </c>
      <c r="C36" s="8" t="s">
        <v>4320</v>
      </c>
      <c r="D36" s="8" t="s">
        <v>4221</v>
      </c>
      <c r="E36" s="8" t="s">
        <v>4321</v>
      </c>
      <c r="F36" s="183">
        <v>2018</v>
      </c>
      <c r="G36" s="220" t="s">
        <v>4322</v>
      </c>
      <c r="H36" s="179" t="s">
        <v>4323</v>
      </c>
      <c r="I36" s="180" t="s">
        <v>2927</v>
      </c>
      <c r="J36" s="181"/>
    </row>
    <row r="37" spans="2:10" ht="15.75" customHeight="1">
      <c r="B37" s="99" t="s">
        <v>4324</v>
      </c>
      <c r="C37" s="8" t="s">
        <v>4325</v>
      </c>
      <c r="D37" s="8" t="s">
        <v>4221</v>
      </c>
      <c r="E37" s="8" t="s">
        <v>4321</v>
      </c>
      <c r="F37" s="183">
        <v>2018</v>
      </c>
      <c r="G37" s="220" t="s">
        <v>4322</v>
      </c>
      <c r="H37" s="179" t="s">
        <v>4323</v>
      </c>
      <c r="I37" s="180" t="s">
        <v>2927</v>
      </c>
      <c r="J37" s="181" t="s">
        <v>2013</v>
      </c>
    </row>
    <row r="38" spans="2:10" ht="15.75" customHeight="1">
      <c r="B38" s="95" t="s">
        <v>4326</v>
      </c>
      <c r="C38" s="10" t="s">
        <v>2015</v>
      </c>
      <c r="D38" s="8" t="s">
        <v>4221</v>
      </c>
      <c r="E38" s="10" t="s">
        <v>4327</v>
      </c>
      <c r="F38" s="11">
        <v>2019</v>
      </c>
      <c r="G38" s="220" t="s">
        <v>4328</v>
      </c>
      <c r="H38" s="179" t="s">
        <v>4329</v>
      </c>
      <c r="I38" s="180" t="s">
        <v>4330</v>
      </c>
      <c r="J38" s="181" t="s">
        <v>1902</v>
      </c>
    </row>
    <row r="39" spans="2:10" ht="15.75" customHeight="1">
      <c r="B39" s="99" t="s">
        <v>2940</v>
      </c>
      <c r="C39" s="8" t="s">
        <v>4331</v>
      </c>
      <c r="D39" s="8" t="s">
        <v>4221</v>
      </c>
      <c r="E39" s="8" t="s">
        <v>4332</v>
      </c>
      <c r="F39" s="183">
        <v>2018</v>
      </c>
      <c r="G39" s="220" t="s">
        <v>4333</v>
      </c>
      <c r="H39" s="179" t="s">
        <v>2944</v>
      </c>
      <c r="I39" s="180" t="s">
        <v>2945</v>
      </c>
      <c r="J39" s="181" t="s">
        <v>1272</v>
      </c>
    </row>
    <row r="40" spans="2:10" ht="15.75" customHeight="1">
      <c r="B40" s="99" t="s">
        <v>2940</v>
      </c>
      <c r="C40" s="8" t="s">
        <v>4334</v>
      </c>
      <c r="D40" s="8" t="s">
        <v>4221</v>
      </c>
      <c r="E40" s="8" t="s">
        <v>4332</v>
      </c>
      <c r="F40" s="183">
        <v>2018</v>
      </c>
      <c r="G40" s="220" t="s">
        <v>4335</v>
      </c>
      <c r="H40" s="179" t="s">
        <v>4336</v>
      </c>
      <c r="I40" s="180" t="s">
        <v>2945</v>
      </c>
      <c r="J40" s="181" t="s">
        <v>1018</v>
      </c>
    </row>
    <row r="41" spans="2:10" ht="15.75" customHeight="1">
      <c r="B41" s="95" t="s">
        <v>4337</v>
      </c>
      <c r="C41" s="10" t="s">
        <v>2015</v>
      </c>
      <c r="D41" s="8" t="s">
        <v>4221</v>
      </c>
      <c r="E41" s="10" t="s">
        <v>4332</v>
      </c>
      <c r="F41" s="11">
        <v>2019</v>
      </c>
      <c r="G41" s="220" t="s">
        <v>4338</v>
      </c>
      <c r="H41" s="179" t="s">
        <v>4339</v>
      </c>
      <c r="I41" s="180" t="s">
        <v>4340</v>
      </c>
      <c r="J41" s="181" t="s">
        <v>1018</v>
      </c>
    </row>
    <row r="42" spans="2:10" ht="15.75" customHeight="1">
      <c r="B42" s="99" t="s">
        <v>2946</v>
      </c>
      <c r="C42" s="8" t="s">
        <v>4341</v>
      </c>
      <c r="D42" s="8" t="s">
        <v>4221</v>
      </c>
      <c r="E42" s="8" t="s">
        <v>4342</v>
      </c>
      <c r="F42" s="183">
        <v>2018</v>
      </c>
      <c r="G42" s="225">
        <v>26622548</v>
      </c>
      <c r="H42" s="179" t="s">
        <v>4343</v>
      </c>
      <c r="I42" s="180" t="s">
        <v>2951</v>
      </c>
      <c r="J42" s="181" t="s">
        <v>1018</v>
      </c>
    </row>
    <row r="43" spans="2:10" ht="15.75" customHeight="1">
      <c r="B43" s="99" t="s">
        <v>4344</v>
      </c>
      <c r="C43" s="8" t="s">
        <v>4345</v>
      </c>
      <c r="D43" s="8" t="s">
        <v>4221</v>
      </c>
      <c r="E43" s="8" t="s">
        <v>375</v>
      </c>
      <c r="F43" s="183">
        <v>2018</v>
      </c>
      <c r="G43" s="220" t="s">
        <v>2591</v>
      </c>
      <c r="H43" s="179" t="s">
        <v>2592</v>
      </c>
      <c r="I43" s="180" t="s">
        <v>2956</v>
      </c>
      <c r="J43" s="181" t="s">
        <v>1018</v>
      </c>
    </row>
    <row r="44" spans="2:10" ht="15.75" customHeight="1">
      <c r="B44" s="99" t="s">
        <v>4346</v>
      </c>
      <c r="C44" s="8" t="s">
        <v>4347</v>
      </c>
      <c r="D44" s="8" t="s">
        <v>4221</v>
      </c>
      <c r="E44" s="8" t="s">
        <v>375</v>
      </c>
      <c r="F44" s="183">
        <v>2018</v>
      </c>
      <c r="G44" s="220" t="s">
        <v>2591</v>
      </c>
      <c r="H44" s="179" t="s">
        <v>2592</v>
      </c>
      <c r="I44" s="180" t="s">
        <v>2956</v>
      </c>
      <c r="J44" s="181" t="s">
        <v>1018</v>
      </c>
    </row>
    <row r="45" spans="2:10" ht="15.75" customHeight="1">
      <c r="B45" s="99" t="s">
        <v>2957</v>
      </c>
      <c r="C45" s="8" t="s">
        <v>4348</v>
      </c>
      <c r="D45" s="8" t="s">
        <v>4221</v>
      </c>
      <c r="E45" s="8" t="s">
        <v>4349</v>
      </c>
      <c r="F45" s="183">
        <v>2018</v>
      </c>
      <c r="G45" s="220" t="s">
        <v>4350</v>
      </c>
      <c r="H45" s="179" t="s">
        <v>2961</v>
      </c>
      <c r="I45" s="180" t="s">
        <v>2962</v>
      </c>
      <c r="J45" s="181" t="s">
        <v>1902</v>
      </c>
    </row>
    <row r="46" spans="2:10" ht="15.75" customHeight="1">
      <c r="B46" s="99" t="s">
        <v>2957</v>
      </c>
      <c r="C46" s="8" t="s">
        <v>4351</v>
      </c>
      <c r="D46" s="8" t="s">
        <v>4221</v>
      </c>
      <c r="E46" s="8" t="s">
        <v>4349</v>
      </c>
      <c r="F46" s="183">
        <v>2018</v>
      </c>
      <c r="G46" s="220" t="s">
        <v>4350</v>
      </c>
      <c r="H46" s="179" t="s">
        <v>2961</v>
      </c>
      <c r="I46" s="180" t="s">
        <v>2962</v>
      </c>
      <c r="J46" s="181"/>
    </row>
    <row r="47" spans="2:10" ht="15.75" customHeight="1">
      <c r="B47" s="99" t="s">
        <v>2971</v>
      </c>
      <c r="C47" s="8" t="s">
        <v>4352</v>
      </c>
      <c r="D47" s="8" t="s">
        <v>4221</v>
      </c>
      <c r="E47" s="8" t="s">
        <v>4353</v>
      </c>
      <c r="F47" s="183">
        <v>2018</v>
      </c>
      <c r="G47" s="220" t="s">
        <v>2658</v>
      </c>
      <c r="H47" s="179" t="s">
        <v>2659</v>
      </c>
      <c r="I47" s="180" t="s">
        <v>2974</v>
      </c>
      <c r="J47" s="181" t="s">
        <v>1018</v>
      </c>
    </row>
    <row r="48" spans="2:10" ht="15.75" customHeight="1">
      <c r="B48" s="99" t="s">
        <v>4354</v>
      </c>
      <c r="C48" s="101" t="s">
        <v>4355</v>
      </c>
      <c r="D48" s="8" t="s">
        <v>4356</v>
      </c>
      <c r="E48" s="100" t="s">
        <v>4030</v>
      </c>
      <c r="F48" s="183">
        <v>2019</v>
      </c>
      <c r="G48" s="220" t="s">
        <v>4357</v>
      </c>
      <c r="H48" s="179" t="s">
        <v>4032</v>
      </c>
      <c r="I48" s="180" t="s">
        <v>4358</v>
      </c>
      <c r="J48" s="181" t="s">
        <v>1018</v>
      </c>
    </row>
    <row r="49" spans="2:10" ht="15.75" customHeight="1">
      <c r="B49" s="99" t="s">
        <v>4359</v>
      </c>
      <c r="C49" s="100" t="s">
        <v>4360</v>
      </c>
      <c r="D49" s="8" t="s">
        <v>4356</v>
      </c>
      <c r="E49" s="100" t="s">
        <v>271</v>
      </c>
      <c r="F49" s="183">
        <v>2018</v>
      </c>
      <c r="G49" s="220" t="s">
        <v>4361</v>
      </c>
      <c r="H49" s="179" t="s">
        <v>273</v>
      </c>
      <c r="I49" s="180" t="s">
        <v>4041</v>
      </c>
      <c r="J49" s="181" t="s">
        <v>1018</v>
      </c>
    </row>
    <row r="50" spans="2:10" ht="15.75" customHeight="1">
      <c r="B50" s="99" t="s">
        <v>4362</v>
      </c>
      <c r="C50" s="101" t="s">
        <v>4363</v>
      </c>
      <c r="D50" s="8" t="s">
        <v>4356</v>
      </c>
      <c r="E50" s="186" t="s">
        <v>4364</v>
      </c>
      <c r="F50" s="183">
        <v>2019</v>
      </c>
      <c r="G50" s="220" t="s">
        <v>4365</v>
      </c>
      <c r="H50" s="179" t="s">
        <v>299</v>
      </c>
      <c r="I50" s="180" t="s">
        <v>4366</v>
      </c>
      <c r="J50" s="181" t="s">
        <v>1018</v>
      </c>
    </row>
    <row r="51" spans="2:10" ht="15.75" customHeight="1">
      <c r="B51" s="99" t="s">
        <v>4367</v>
      </c>
      <c r="C51" s="115" t="s">
        <v>4368</v>
      </c>
      <c r="D51" s="8" t="s">
        <v>4356</v>
      </c>
      <c r="E51" s="8" t="s">
        <v>4369</v>
      </c>
      <c r="F51" s="183">
        <v>2019</v>
      </c>
      <c r="G51" s="220" t="s">
        <v>4370</v>
      </c>
      <c r="H51" s="179" t="s">
        <v>4371</v>
      </c>
      <c r="I51" s="187" t="s">
        <v>4075</v>
      </c>
      <c r="J51" s="181" t="s">
        <v>1018</v>
      </c>
    </row>
    <row r="52" spans="2:10" ht="15.75" customHeight="1">
      <c r="B52" s="99" t="s">
        <v>4372</v>
      </c>
      <c r="C52" s="101" t="s">
        <v>4373</v>
      </c>
      <c r="D52" s="8" t="s">
        <v>4356</v>
      </c>
      <c r="E52" s="186" t="s">
        <v>4374</v>
      </c>
      <c r="F52" s="183">
        <v>2018</v>
      </c>
      <c r="G52" s="226" t="s">
        <v>3678</v>
      </c>
      <c r="H52" s="179" t="s">
        <v>1246</v>
      </c>
      <c r="I52" s="180" t="s">
        <v>4054</v>
      </c>
      <c r="J52" s="181" t="s">
        <v>1018</v>
      </c>
    </row>
    <row r="53" spans="2:10" ht="15.75" customHeight="1">
      <c r="B53" s="99" t="s">
        <v>4375</v>
      </c>
      <c r="C53" s="8" t="s">
        <v>4376</v>
      </c>
      <c r="D53" s="8" t="s">
        <v>4356</v>
      </c>
      <c r="E53" s="8" t="s">
        <v>4057</v>
      </c>
      <c r="F53" s="183">
        <v>2019</v>
      </c>
      <c r="G53" s="220" t="s">
        <v>4377</v>
      </c>
      <c r="H53" s="179" t="s">
        <v>170</v>
      </c>
      <c r="I53" s="180" t="s">
        <v>4058</v>
      </c>
      <c r="J53" s="181" t="s">
        <v>1902</v>
      </c>
    </row>
    <row r="54" spans="2:10" ht="15.75" customHeight="1">
      <c r="B54" s="99" t="s">
        <v>4378</v>
      </c>
      <c r="C54" s="100" t="s">
        <v>4379</v>
      </c>
      <c r="D54" s="8" t="s">
        <v>4356</v>
      </c>
      <c r="E54" s="186" t="s">
        <v>4061</v>
      </c>
      <c r="F54" s="183">
        <v>2018</v>
      </c>
      <c r="G54" s="225" t="s">
        <v>4062</v>
      </c>
      <c r="H54" s="179" t="s">
        <v>4063</v>
      </c>
      <c r="I54" s="180" t="s">
        <v>4380</v>
      </c>
      <c r="J54" s="181" t="s">
        <v>1018</v>
      </c>
    </row>
    <row r="55" spans="2:10" ht="15.75" customHeight="1">
      <c r="B55" s="99" t="s">
        <v>4069</v>
      </c>
      <c r="C55" s="100" t="s">
        <v>4381</v>
      </c>
      <c r="D55" s="8" t="s">
        <v>4356</v>
      </c>
      <c r="E55" s="186" t="s">
        <v>3230</v>
      </c>
      <c r="F55" s="183">
        <v>2018</v>
      </c>
      <c r="G55" s="220" t="s">
        <v>4382</v>
      </c>
      <c r="H55" s="179" t="s">
        <v>3232</v>
      </c>
      <c r="I55" s="180" t="s">
        <v>4071</v>
      </c>
      <c r="J55" s="181" t="s">
        <v>1018</v>
      </c>
    </row>
    <row r="56" spans="2:10" ht="15.75" customHeight="1">
      <c r="B56" s="99" t="s">
        <v>4383</v>
      </c>
      <c r="C56" s="101" t="s">
        <v>4355</v>
      </c>
      <c r="D56" s="8" t="s">
        <v>4356</v>
      </c>
      <c r="E56" s="100" t="s">
        <v>4067</v>
      </c>
      <c r="F56" s="183">
        <v>2019</v>
      </c>
      <c r="G56" s="227" t="s">
        <v>4384</v>
      </c>
      <c r="H56" s="179" t="s">
        <v>3232</v>
      </c>
      <c r="I56" s="180" t="s">
        <v>4068</v>
      </c>
      <c r="J56" s="181" t="s">
        <v>1018</v>
      </c>
    </row>
    <row r="57" spans="2:10" ht="15.75" customHeight="1">
      <c r="B57" s="99" t="s">
        <v>4085</v>
      </c>
      <c r="C57" s="100" t="s">
        <v>4163</v>
      </c>
      <c r="D57" s="8" t="s">
        <v>4356</v>
      </c>
      <c r="E57" s="100" t="s">
        <v>3699</v>
      </c>
      <c r="F57" s="183">
        <v>2018</v>
      </c>
      <c r="G57" s="220" t="s">
        <v>3654</v>
      </c>
      <c r="H57" s="179" t="s">
        <v>3655</v>
      </c>
      <c r="I57" s="187" t="s">
        <v>4087</v>
      </c>
      <c r="J57" s="181" t="s">
        <v>2013</v>
      </c>
    </row>
    <row r="58" spans="2:10" ht="15.75" customHeight="1">
      <c r="B58" s="99" t="s">
        <v>4092</v>
      </c>
      <c r="C58" s="100" t="s">
        <v>4385</v>
      </c>
      <c r="D58" s="8" t="s">
        <v>4356</v>
      </c>
      <c r="E58" s="186" t="s">
        <v>4386</v>
      </c>
      <c r="F58" s="183">
        <v>2019</v>
      </c>
      <c r="G58" s="220" t="s">
        <v>4208</v>
      </c>
      <c r="H58" s="179" t="s">
        <v>2900</v>
      </c>
      <c r="I58" s="187" t="s">
        <v>4095</v>
      </c>
      <c r="J58" s="181" t="s">
        <v>2013</v>
      </c>
    </row>
    <row r="59" spans="2:10" ht="15.75" customHeight="1">
      <c r="B59" s="99" t="s">
        <v>4103</v>
      </c>
      <c r="C59" s="100" t="s">
        <v>4385</v>
      </c>
      <c r="D59" s="8" t="s">
        <v>4356</v>
      </c>
      <c r="E59" s="186" t="s">
        <v>4105</v>
      </c>
      <c r="F59" s="183">
        <v>2019</v>
      </c>
      <c r="G59" s="220" t="s">
        <v>4387</v>
      </c>
      <c r="H59" s="179" t="s">
        <v>4107</v>
      </c>
      <c r="I59" s="180" t="s">
        <v>4388</v>
      </c>
      <c r="J59" s="181" t="s">
        <v>1902</v>
      </c>
    </row>
    <row r="60" spans="2:10" ht="15.75" customHeight="1">
      <c r="B60" s="99" t="s">
        <v>4389</v>
      </c>
      <c r="C60" s="115" t="s">
        <v>4390</v>
      </c>
      <c r="D60" s="8" t="s">
        <v>4356</v>
      </c>
      <c r="E60" s="182" t="s">
        <v>4115</v>
      </c>
      <c r="F60" s="183">
        <v>2019</v>
      </c>
      <c r="G60" s="221" t="s">
        <v>4391</v>
      </c>
      <c r="H60" s="179" t="s">
        <v>1787</v>
      </c>
      <c r="I60" s="180" t="s">
        <v>4392</v>
      </c>
      <c r="J60" s="181" t="s">
        <v>1018</v>
      </c>
    </row>
    <row r="61" spans="2:10" ht="15.75" customHeight="1">
      <c r="B61" s="99" t="s">
        <v>4145</v>
      </c>
      <c r="C61" s="100" t="s">
        <v>4393</v>
      </c>
      <c r="D61" s="8" t="s">
        <v>4356</v>
      </c>
      <c r="E61" s="100" t="s">
        <v>4147</v>
      </c>
      <c r="F61" s="183">
        <v>2018</v>
      </c>
      <c r="G61" s="220" t="s">
        <v>4394</v>
      </c>
      <c r="H61" s="179" t="s">
        <v>4148</v>
      </c>
      <c r="I61" s="180" t="s">
        <v>4149</v>
      </c>
      <c r="J61" s="181" t="s">
        <v>1018</v>
      </c>
    </row>
    <row r="62" spans="2:10" ht="15.75" customHeight="1">
      <c r="B62" s="95" t="s">
        <v>4395</v>
      </c>
      <c r="C62" s="10" t="s">
        <v>4396</v>
      </c>
      <c r="D62" s="14" t="s">
        <v>247</v>
      </c>
      <c r="E62" s="10" t="s">
        <v>4397</v>
      </c>
      <c r="F62" s="11">
        <v>2019</v>
      </c>
      <c r="G62" s="226">
        <v>15729680</v>
      </c>
      <c r="H62" s="179" t="s">
        <v>4398</v>
      </c>
      <c r="I62" s="180" t="s">
        <v>4399</v>
      </c>
      <c r="J62" s="181" t="s">
        <v>2013</v>
      </c>
    </row>
    <row r="63" spans="2:10" ht="15.75" customHeight="1">
      <c r="B63" s="95" t="s">
        <v>4400</v>
      </c>
      <c r="C63" s="10" t="s">
        <v>2070</v>
      </c>
      <c r="D63" s="14" t="s">
        <v>247</v>
      </c>
      <c r="E63" s="10" t="s">
        <v>4401</v>
      </c>
      <c r="F63" s="11">
        <v>2019</v>
      </c>
      <c r="G63" s="220" t="s">
        <v>4402</v>
      </c>
      <c r="H63" s="179" t="s">
        <v>4403</v>
      </c>
      <c r="I63" s="180" t="s">
        <v>4404</v>
      </c>
      <c r="J63" s="181" t="s">
        <v>1018</v>
      </c>
    </row>
    <row r="64" spans="2:10" ht="15.75" customHeight="1">
      <c r="B64" s="95" t="s">
        <v>4405</v>
      </c>
      <c r="C64" s="10" t="s">
        <v>4406</v>
      </c>
      <c r="D64" s="14" t="s">
        <v>247</v>
      </c>
      <c r="E64" s="10" t="s">
        <v>4407</v>
      </c>
      <c r="F64" s="11">
        <v>2019</v>
      </c>
      <c r="G64" s="226">
        <v>18749372</v>
      </c>
      <c r="H64" s="179" t="s">
        <v>4408</v>
      </c>
      <c r="I64" s="180" t="s">
        <v>4409</v>
      </c>
      <c r="J64" s="181" t="s">
        <v>1018</v>
      </c>
    </row>
    <row r="65" spans="2:10" ht="15.75" customHeight="1">
      <c r="B65" s="99" t="s">
        <v>4410</v>
      </c>
      <c r="C65" s="8" t="s">
        <v>4411</v>
      </c>
      <c r="D65" s="8" t="s">
        <v>247</v>
      </c>
      <c r="E65" s="8" t="s">
        <v>4412</v>
      </c>
      <c r="F65" s="183">
        <v>2018</v>
      </c>
      <c r="G65" s="220" t="s">
        <v>4413</v>
      </c>
      <c r="H65" s="179" t="s">
        <v>4414</v>
      </c>
      <c r="I65" s="180" t="s">
        <v>3100</v>
      </c>
      <c r="J65" s="181" t="s">
        <v>1902</v>
      </c>
    </row>
    <row r="66" spans="2:10" ht="15.75" customHeight="1">
      <c r="B66" s="99" t="s">
        <v>4415</v>
      </c>
      <c r="C66" s="8" t="s">
        <v>4416</v>
      </c>
      <c r="D66" s="8" t="s">
        <v>247</v>
      </c>
      <c r="E66" s="8" t="s">
        <v>3011</v>
      </c>
      <c r="F66" s="183">
        <v>2018</v>
      </c>
      <c r="G66" s="221" t="s">
        <v>4239</v>
      </c>
      <c r="H66" s="179" t="s">
        <v>2828</v>
      </c>
      <c r="I66" s="187" t="s">
        <v>4417</v>
      </c>
      <c r="J66" s="181" t="s">
        <v>2331</v>
      </c>
    </row>
    <row r="67" spans="2:10" ht="15.75" customHeight="1">
      <c r="B67" s="95" t="s">
        <v>4418</v>
      </c>
      <c r="C67" s="10" t="s">
        <v>4419</v>
      </c>
      <c r="D67" s="14" t="s">
        <v>247</v>
      </c>
      <c r="E67" s="10" t="s">
        <v>4420</v>
      </c>
      <c r="F67" s="11">
        <v>2019</v>
      </c>
      <c r="G67" s="220" t="s">
        <v>4421</v>
      </c>
      <c r="H67" s="179" t="s">
        <v>4422</v>
      </c>
      <c r="I67" s="180" t="s">
        <v>4423</v>
      </c>
      <c r="J67" s="181" t="s">
        <v>1018</v>
      </c>
    </row>
    <row r="68" spans="2:10" ht="15.75" customHeight="1">
      <c r="B68" s="95" t="s">
        <v>4424</v>
      </c>
      <c r="C68" s="10" t="s">
        <v>2070</v>
      </c>
      <c r="D68" s="14" t="s">
        <v>247</v>
      </c>
      <c r="E68" s="10" t="s">
        <v>370</v>
      </c>
      <c r="F68" s="11">
        <v>2019</v>
      </c>
      <c r="G68" s="220">
        <v>195022</v>
      </c>
      <c r="H68" s="179" t="s">
        <v>2204</v>
      </c>
      <c r="I68" s="180" t="s">
        <v>4425</v>
      </c>
      <c r="J68" s="181" t="s">
        <v>1018</v>
      </c>
    </row>
    <row r="69" spans="2:10" ht="15.75" customHeight="1">
      <c r="B69" s="95" t="s">
        <v>4426</v>
      </c>
      <c r="C69" s="10" t="s">
        <v>4427</v>
      </c>
      <c r="D69" s="14" t="s">
        <v>247</v>
      </c>
      <c r="E69" s="10" t="s">
        <v>421</v>
      </c>
      <c r="F69" s="11">
        <v>2019</v>
      </c>
      <c r="G69" s="220" t="s">
        <v>4428</v>
      </c>
      <c r="H69" s="179" t="s">
        <v>422</v>
      </c>
      <c r="I69" s="180" t="s">
        <v>4429</v>
      </c>
      <c r="J69" s="181" t="s">
        <v>1018</v>
      </c>
    </row>
    <row r="70" spans="2:10" ht="15.75" customHeight="1">
      <c r="B70" s="95" t="s">
        <v>4430</v>
      </c>
      <c r="C70" s="10" t="s">
        <v>4431</v>
      </c>
      <c r="D70" s="14" t="s">
        <v>247</v>
      </c>
      <c r="E70" s="10" t="s">
        <v>3015</v>
      </c>
      <c r="F70" s="11">
        <v>2019</v>
      </c>
      <c r="G70" s="221" t="s">
        <v>4432</v>
      </c>
      <c r="H70" s="179" t="s">
        <v>4433</v>
      </c>
      <c r="I70" s="180" t="s">
        <v>4434</v>
      </c>
      <c r="J70" s="181" t="s">
        <v>1018</v>
      </c>
    </row>
    <row r="71" spans="2:10" ht="15.75" customHeight="1">
      <c r="B71" s="99" t="s">
        <v>4435</v>
      </c>
      <c r="C71" s="8" t="s">
        <v>4436</v>
      </c>
      <c r="D71" s="8" t="s">
        <v>247</v>
      </c>
      <c r="E71" s="182" t="s">
        <v>4437</v>
      </c>
      <c r="F71" s="183">
        <v>2018</v>
      </c>
      <c r="G71" s="220" t="s">
        <v>2305</v>
      </c>
      <c r="H71" s="179" t="s">
        <v>236</v>
      </c>
      <c r="I71" s="180" t="s">
        <v>4438</v>
      </c>
      <c r="J71" s="181" t="s">
        <v>1272</v>
      </c>
    </row>
    <row r="72" spans="2:10" ht="15.75" customHeight="1">
      <c r="B72" s="95" t="s">
        <v>4439</v>
      </c>
      <c r="C72" s="10" t="s">
        <v>4440</v>
      </c>
      <c r="D72" s="14" t="s">
        <v>247</v>
      </c>
      <c r="E72" s="10" t="s">
        <v>4441</v>
      </c>
      <c r="F72" s="11">
        <v>2019</v>
      </c>
      <c r="G72" s="220" t="s">
        <v>4442</v>
      </c>
      <c r="H72" s="179" t="s">
        <v>4443</v>
      </c>
      <c r="I72" s="180" t="s">
        <v>4444</v>
      </c>
      <c r="J72" s="181" t="s">
        <v>1018</v>
      </c>
    </row>
    <row r="73" spans="2:10" ht="15.75" customHeight="1">
      <c r="B73" s="99" t="s">
        <v>3026</v>
      </c>
      <c r="C73" s="8" t="s">
        <v>4445</v>
      </c>
      <c r="D73" s="8" t="s">
        <v>247</v>
      </c>
      <c r="E73" s="8" t="s">
        <v>776</v>
      </c>
      <c r="F73" s="183">
        <v>2018</v>
      </c>
      <c r="G73" s="220" t="s">
        <v>4446</v>
      </c>
      <c r="H73" s="179" t="s">
        <v>778</v>
      </c>
      <c r="I73" s="180" t="s">
        <v>3028</v>
      </c>
      <c r="J73" s="181" t="s">
        <v>1018</v>
      </c>
    </row>
    <row r="74" spans="2:10" ht="15.75" customHeight="1">
      <c r="B74" s="99" t="s">
        <v>3021</v>
      </c>
      <c r="C74" s="8" t="s">
        <v>4447</v>
      </c>
      <c r="D74" s="8" t="s">
        <v>247</v>
      </c>
      <c r="E74" s="8" t="s">
        <v>4448</v>
      </c>
      <c r="F74" s="183">
        <v>2018</v>
      </c>
      <c r="G74" s="220" t="s">
        <v>4449</v>
      </c>
      <c r="H74" s="179" t="s">
        <v>3561</v>
      </c>
      <c r="I74" s="157"/>
      <c r="J74" s="181" t="s">
        <v>1018</v>
      </c>
    </row>
    <row r="75" spans="2:10" ht="15.75" customHeight="1">
      <c r="B75" s="95" t="s">
        <v>4450</v>
      </c>
      <c r="C75" s="10" t="s">
        <v>2304</v>
      </c>
      <c r="D75" s="14" t="s">
        <v>247</v>
      </c>
      <c r="E75" s="10" t="s">
        <v>4451</v>
      </c>
      <c r="F75" s="11">
        <v>2019</v>
      </c>
      <c r="G75" s="220" t="s">
        <v>4452</v>
      </c>
      <c r="H75" s="179" t="s">
        <v>4453</v>
      </c>
      <c r="I75" s="180" t="s">
        <v>4454</v>
      </c>
      <c r="J75" s="181" t="s">
        <v>1018</v>
      </c>
    </row>
    <row r="76" spans="2:10" ht="15.75" customHeight="1">
      <c r="B76" s="95" t="s">
        <v>4455</v>
      </c>
      <c r="C76" s="10" t="s">
        <v>4456</v>
      </c>
      <c r="D76" s="14" t="s">
        <v>247</v>
      </c>
      <c r="E76" s="10" t="s">
        <v>406</v>
      </c>
      <c r="F76" s="11">
        <v>2019</v>
      </c>
      <c r="G76" s="220" t="s">
        <v>4457</v>
      </c>
      <c r="H76" s="179" t="s">
        <v>408</v>
      </c>
      <c r="I76" s="180" t="s">
        <v>4458</v>
      </c>
      <c r="J76" s="181" t="s">
        <v>1902</v>
      </c>
    </row>
    <row r="77" spans="2:10" ht="15.75" customHeight="1">
      <c r="B77" s="95" t="s">
        <v>4459</v>
      </c>
      <c r="C77" s="10" t="s">
        <v>4460</v>
      </c>
      <c r="D77" s="14" t="s">
        <v>247</v>
      </c>
      <c r="E77" s="10" t="s">
        <v>4461</v>
      </c>
      <c r="F77" s="11">
        <v>2019</v>
      </c>
      <c r="G77" s="226" t="s">
        <v>4462</v>
      </c>
      <c r="H77" s="179" t="s">
        <v>4463</v>
      </c>
      <c r="I77" s="180" t="s">
        <v>4464</v>
      </c>
      <c r="J77" s="181" t="s">
        <v>1902</v>
      </c>
    </row>
    <row r="78" spans="2:10" ht="15.75" customHeight="1">
      <c r="B78" s="95" t="s">
        <v>4465</v>
      </c>
      <c r="C78" s="10" t="s">
        <v>4466</v>
      </c>
      <c r="D78" s="14" t="s">
        <v>247</v>
      </c>
      <c r="E78" s="10" t="s">
        <v>4467</v>
      </c>
      <c r="F78" s="11">
        <v>2019</v>
      </c>
      <c r="G78" s="225" t="s">
        <v>4468</v>
      </c>
      <c r="H78" s="179" t="s">
        <v>4469</v>
      </c>
      <c r="I78" s="180" t="s">
        <v>4470</v>
      </c>
      <c r="J78" s="181" t="s">
        <v>1902</v>
      </c>
    </row>
    <row r="79" spans="2:10" ht="15.75" customHeight="1">
      <c r="B79" s="99" t="s">
        <v>3057</v>
      </c>
      <c r="C79" s="8" t="s">
        <v>4471</v>
      </c>
      <c r="D79" s="8" t="s">
        <v>247</v>
      </c>
      <c r="E79" s="8" t="s">
        <v>336</v>
      </c>
      <c r="F79" s="183">
        <v>2018</v>
      </c>
      <c r="G79" s="220" t="s">
        <v>3532</v>
      </c>
      <c r="H79" s="179" t="s">
        <v>338</v>
      </c>
      <c r="I79" s="180" t="s">
        <v>4472</v>
      </c>
      <c r="J79" s="181" t="s">
        <v>1272</v>
      </c>
    </row>
    <row r="80" spans="2:10" ht="15.75" customHeight="1">
      <c r="B80" s="99" t="s">
        <v>4473</v>
      </c>
      <c r="C80" s="8" t="s">
        <v>4474</v>
      </c>
      <c r="D80" s="8" t="s">
        <v>247</v>
      </c>
      <c r="E80" s="8" t="s">
        <v>336</v>
      </c>
      <c r="F80" s="183">
        <v>2018</v>
      </c>
      <c r="G80" s="220" t="s">
        <v>3532</v>
      </c>
      <c r="H80" s="179" t="s">
        <v>338</v>
      </c>
      <c r="I80" s="180" t="s">
        <v>4475</v>
      </c>
      <c r="J80" s="181" t="s">
        <v>1902</v>
      </c>
    </row>
    <row r="81" spans="2:10" ht="15.75" customHeight="1">
      <c r="B81" s="95" t="s">
        <v>4476</v>
      </c>
      <c r="C81" s="10" t="s">
        <v>2070</v>
      </c>
      <c r="D81" s="14" t="s">
        <v>247</v>
      </c>
      <c r="E81" s="10" t="s">
        <v>4477</v>
      </c>
      <c r="F81" s="11">
        <v>2019</v>
      </c>
      <c r="G81" s="220" t="s">
        <v>4478</v>
      </c>
      <c r="H81" s="179" t="s">
        <v>4479</v>
      </c>
      <c r="I81" s="180" t="s">
        <v>4480</v>
      </c>
      <c r="J81" s="181" t="s">
        <v>1018</v>
      </c>
    </row>
    <row r="82" spans="2:10" ht="15.75" customHeight="1">
      <c r="B82" s="99" t="s">
        <v>4481</v>
      </c>
      <c r="C82" s="8" t="s">
        <v>4482</v>
      </c>
      <c r="D82" s="8" t="s">
        <v>247</v>
      </c>
      <c r="E82" s="8" t="s">
        <v>3062</v>
      </c>
      <c r="F82" s="183">
        <v>2018</v>
      </c>
      <c r="G82" s="220" t="s">
        <v>3063</v>
      </c>
      <c r="H82" s="179" t="s">
        <v>3064</v>
      </c>
      <c r="I82" s="180" t="s">
        <v>3065</v>
      </c>
      <c r="J82" s="181" t="s">
        <v>1018</v>
      </c>
    </row>
    <row r="83" spans="2:10" ht="15.75" customHeight="1">
      <c r="B83" s="95" t="s">
        <v>4483</v>
      </c>
      <c r="C83" s="10" t="s">
        <v>4396</v>
      </c>
      <c r="D83" s="14" t="s">
        <v>247</v>
      </c>
      <c r="E83" s="10" t="s">
        <v>4484</v>
      </c>
      <c r="F83" s="11">
        <v>2019</v>
      </c>
      <c r="G83" s="220" t="s">
        <v>4485</v>
      </c>
      <c r="H83" s="179" t="s">
        <v>4486</v>
      </c>
      <c r="I83" s="180" t="s">
        <v>4487</v>
      </c>
      <c r="J83" s="181" t="s">
        <v>1018</v>
      </c>
    </row>
    <row r="84" spans="2:10" ht="15.75" customHeight="1">
      <c r="B84" s="95" t="s">
        <v>4488</v>
      </c>
      <c r="C84" s="10" t="s">
        <v>2001</v>
      </c>
      <c r="D84" s="14" t="s">
        <v>247</v>
      </c>
      <c r="E84" s="10" t="s">
        <v>4327</v>
      </c>
      <c r="F84" s="11">
        <v>2019</v>
      </c>
      <c r="G84" s="220" t="s">
        <v>4328</v>
      </c>
      <c r="H84" s="179" t="s">
        <v>4329</v>
      </c>
      <c r="I84" s="180" t="s">
        <v>4489</v>
      </c>
      <c r="J84" s="181" t="s">
        <v>1018</v>
      </c>
    </row>
    <row r="85" spans="2:10" ht="15.75" customHeight="1">
      <c r="B85" s="95" t="s">
        <v>4490</v>
      </c>
      <c r="C85" s="10" t="s">
        <v>2538</v>
      </c>
      <c r="D85" s="14" t="s">
        <v>247</v>
      </c>
      <c r="E85" s="10" t="s">
        <v>358</v>
      </c>
      <c r="F85" s="11">
        <v>2019</v>
      </c>
      <c r="G85" s="228" t="s">
        <v>4491</v>
      </c>
      <c r="H85" s="179" t="s">
        <v>360</v>
      </c>
      <c r="I85" s="180" t="s">
        <v>4492</v>
      </c>
      <c r="J85" s="181" t="s">
        <v>1018</v>
      </c>
    </row>
    <row r="86" spans="2:10" ht="15.75" customHeight="1">
      <c r="B86" s="95" t="s">
        <v>4493</v>
      </c>
      <c r="C86" s="10" t="s">
        <v>2513</v>
      </c>
      <c r="D86" s="14" t="s">
        <v>247</v>
      </c>
      <c r="E86" s="10" t="s">
        <v>315</v>
      </c>
      <c r="F86" s="11">
        <v>2019</v>
      </c>
      <c r="G86" s="220" t="s">
        <v>4494</v>
      </c>
      <c r="H86" s="179" t="s">
        <v>317</v>
      </c>
      <c r="I86" s="180" t="s">
        <v>4495</v>
      </c>
      <c r="J86" s="181" t="s">
        <v>1018</v>
      </c>
    </row>
    <row r="87" spans="2:10" ht="15.75" customHeight="1">
      <c r="B87" s="95" t="s">
        <v>4496</v>
      </c>
      <c r="C87" s="10" t="s">
        <v>2001</v>
      </c>
      <c r="D87" s="14" t="s">
        <v>247</v>
      </c>
      <c r="E87" s="10" t="s">
        <v>315</v>
      </c>
      <c r="F87" s="11">
        <v>2019</v>
      </c>
      <c r="G87" s="220" t="s">
        <v>4494</v>
      </c>
      <c r="H87" s="179" t="s">
        <v>317</v>
      </c>
      <c r="I87" s="180" t="s">
        <v>4497</v>
      </c>
      <c r="J87" s="181" t="s">
        <v>1018</v>
      </c>
    </row>
    <row r="88" spans="2:10" ht="15.75" customHeight="1">
      <c r="B88" s="95" t="s">
        <v>4498</v>
      </c>
      <c r="C88" s="10" t="s">
        <v>2495</v>
      </c>
      <c r="D88" s="14" t="s">
        <v>247</v>
      </c>
      <c r="E88" s="10" t="s">
        <v>4499</v>
      </c>
      <c r="F88" s="11">
        <v>2019</v>
      </c>
      <c r="G88" s="226">
        <v>3345114</v>
      </c>
      <c r="H88" s="179" t="s">
        <v>4500</v>
      </c>
      <c r="I88" s="180" t="s">
        <v>4501</v>
      </c>
      <c r="J88" s="181"/>
    </row>
    <row r="89" spans="2:10" ht="15.75" customHeight="1">
      <c r="B89" s="95" t="s">
        <v>4502</v>
      </c>
      <c r="C89" s="10" t="s">
        <v>2513</v>
      </c>
      <c r="D89" s="14" t="s">
        <v>247</v>
      </c>
      <c r="E89" s="10" t="s">
        <v>4503</v>
      </c>
      <c r="F89" s="11">
        <v>2019</v>
      </c>
      <c r="G89" s="225" t="s">
        <v>4504</v>
      </c>
      <c r="H89" s="160"/>
      <c r="I89" s="180" t="s">
        <v>4505</v>
      </c>
      <c r="J89" s="181"/>
    </row>
    <row r="90" spans="2:10" ht="15.75" customHeight="1">
      <c r="B90" s="184" t="s">
        <v>4506</v>
      </c>
      <c r="C90" s="181" t="s">
        <v>4507</v>
      </c>
      <c r="D90" s="14" t="s">
        <v>247</v>
      </c>
      <c r="E90" s="181" t="s">
        <v>4508</v>
      </c>
      <c r="F90" s="188">
        <v>2019</v>
      </c>
      <c r="G90" s="226">
        <v>18749372</v>
      </c>
      <c r="H90" s="179" t="s">
        <v>4408</v>
      </c>
      <c r="I90" s="189"/>
      <c r="J90" s="181"/>
    </row>
    <row r="91" spans="2:10" ht="15.75" customHeight="1">
      <c r="B91" s="95" t="s">
        <v>4509</v>
      </c>
      <c r="C91" s="10" t="s">
        <v>4427</v>
      </c>
      <c r="D91" s="14" t="s">
        <v>247</v>
      </c>
      <c r="E91" s="10" t="s">
        <v>202</v>
      </c>
      <c r="F91" s="11">
        <v>2019</v>
      </c>
      <c r="G91" s="229" t="s">
        <v>203</v>
      </c>
      <c r="H91" s="179" t="s">
        <v>204</v>
      </c>
      <c r="I91" s="180" t="s">
        <v>4510</v>
      </c>
      <c r="J91" s="181"/>
    </row>
    <row r="92" spans="2:10" ht="15.75" customHeight="1">
      <c r="B92" s="95" t="s">
        <v>4511</v>
      </c>
      <c r="C92" s="10" t="s">
        <v>2001</v>
      </c>
      <c r="D92" s="14" t="s">
        <v>247</v>
      </c>
      <c r="E92" s="10" t="s">
        <v>202</v>
      </c>
      <c r="F92" s="11">
        <v>2019</v>
      </c>
      <c r="G92" s="229" t="s">
        <v>203</v>
      </c>
      <c r="H92" s="179" t="s">
        <v>4512</v>
      </c>
      <c r="I92" s="180" t="s">
        <v>4513</v>
      </c>
      <c r="J92" s="181" t="s">
        <v>1018</v>
      </c>
    </row>
    <row r="93" spans="2:10" ht="15.75" customHeight="1">
      <c r="B93" s="95" t="s">
        <v>4514</v>
      </c>
      <c r="C93" s="10" t="s">
        <v>4515</v>
      </c>
      <c r="D93" s="14" t="s">
        <v>4516</v>
      </c>
      <c r="E93" s="10" t="s">
        <v>519</v>
      </c>
      <c r="F93" s="11">
        <v>2019</v>
      </c>
      <c r="G93" s="220" t="s">
        <v>4517</v>
      </c>
      <c r="H93" s="179" t="s">
        <v>521</v>
      </c>
      <c r="I93" s="180" t="s">
        <v>4518</v>
      </c>
      <c r="J93" s="181" t="s">
        <v>1018</v>
      </c>
    </row>
    <row r="94" spans="2:10" ht="15.75" customHeight="1">
      <c r="B94" s="95" t="s">
        <v>4519</v>
      </c>
      <c r="C94" s="10" t="s">
        <v>2005</v>
      </c>
      <c r="D94" s="14" t="s">
        <v>4520</v>
      </c>
      <c r="E94" s="10" t="s">
        <v>4521</v>
      </c>
      <c r="F94" s="11">
        <v>2019</v>
      </c>
      <c r="G94" s="220" t="s">
        <v>4522</v>
      </c>
      <c r="H94" s="179" t="s">
        <v>4523</v>
      </c>
      <c r="I94" s="180" t="s">
        <v>4524</v>
      </c>
      <c r="J94" s="181" t="s">
        <v>1018</v>
      </c>
    </row>
    <row r="95" spans="2:10" ht="15.75" customHeight="1">
      <c r="B95" s="95" t="s">
        <v>4525</v>
      </c>
      <c r="C95" s="10" t="s">
        <v>4515</v>
      </c>
      <c r="D95" s="14" t="s">
        <v>476</v>
      </c>
      <c r="E95" s="10" t="s">
        <v>2801</v>
      </c>
      <c r="F95" s="11">
        <v>2019</v>
      </c>
      <c r="G95" s="220" t="s">
        <v>4526</v>
      </c>
      <c r="H95" s="179" t="s">
        <v>2803</v>
      </c>
      <c r="I95" s="180" t="s">
        <v>4527</v>
      </c>
      <c r="J95" s="181" t="s">
        <v>1018</v>
      </c>
    </row>
    <row r="96" spans="2:10" ht="15.75" customHeight="1">
      <c r="B96" s="99" t="s">
        <v>3086</v>
      </c>
      <c r="C96" s="8" t="s">
        <v>4528</v>
      </c>
      <c r="D96" s="8" t="s">
        <v>476</v>
      </c>
      <c r="E96" s="8" t="s">
        <v>3088</v>
      </c>
      <c r="F96" s="183">
        <v>2018</v>
      </c>
      <c r="G96" s="225" t="s">
        <v>4529</v>
      </c>
      <c r="H96" s="179" t="s">
        <v>3089</v>
      </c>
      <c r="I96" s="180" t="s">
        <v>4530</v>
      </c>
      <c r="J96" s="181" t="s">
        <v>1018</v>
      </c>
    </row>
    <row r="97" spans="2:10" ht="15.75" customHeight="1">
      <c r="B97" s="95" t="s">
        <v>4531</v>
      </c>
      <c r="C97" s="10" t="s">
        <v>4532</v>
      </c>
      <c r="D97" s="14" t="s">
        <v>476</v>
      </c>
      <c r="E97" s="10" t="s">
        <v>1736</v>
      </c>
      <c r="F97" s="11">
        <v>2019</v>
      </c>
      <c r="G97" s="225">
        <v>21914281</v>
      </c>
      <c r="H97" s="179" t="s">
        <v>4533</v>
      </c>
      <c r="I97" s="187" t="s">
        <v>4534</v>
      </c>
      <c r="J97" s="181" t="s">
        <v>1018</v>
      </c>
    </row>
    <row r="98" spans="2:10" ht="15.75" customHeight="1">
      <c r="B98" s="95" t="s">
        <v>4535</v>
      </c>
      <c r="C98" s="10" t="s">
        <v>2448</v>
      </c>
      <c r="D98" s="14" t="s">
        <v>476</v>
      </c>
      <c r="E98" s="10" t="s">
        <v>1366</v>
      </c>
      <c r="F98" s="11">
        <v>2019</v>
      </c>
      <c r="G98" s="220">
        <v>9707077</v>
      </c>
      <c r="H98" s="179" t="s">
        <v>1367</v>
      </c>
      <c r="I98" s="180" t="s">
        <v>4536</v>
      </c>
      <c r="J98" s="181" t="s">
        <v>1018</v>
      </c>
    </row>
    <row r="99" spans="2:10" ht="15.75" customHeight="1">
      <c r="B99" s="95" t="s">
        <v>4537</v>
      </c>
      <c r="C99" s="10" t="s">
        <v>2005</v>
      </c>
      <c r="D99" s="14" t="s">
        <v>476</v>
      </c>
      <c r="E99" s="10" t="s">
        <v>4538</v>
      </c>
      <c r="F99" s="11">
        <v>2019</v>
      </c>
      <c r="G99" s="219" t="s">
        <v>4539</v>
      </c>
      <c r="H99" s="179" t="s">
        <v>4540</v>
      </c>
      <c r="I99" s="180" t="s">
        <v>4541</v>
      </c>
      <c r="J99" s="181" t="s">
        <v>1018</v>
      </c>
    </row>
    <row r="100" spans="2:10" ht="15.75" customHeight="1">
      <c r="B100" s="95" t="s">
        <v>4542</v>
      </c>
      <c r="C100" s="10" t="s">
        <v>4515</v>
      </c>
      <c r="D100" s="14" t="s">
        <v>476</v>
      </c>
      <c r="E100" s="10" t="s">
        <v>519</v>
      </c>
      <c r="F100" s="11">
        <v>2019</v>
      </c>
      <c r="G100" s="220" t="s">
        <v>4517</v>
      </c>
      <c r="H100" s="179" t="s">
        <v>521</v>
      </c>
      <c r="I100" s="187" t="s">
        <v>4543</v>
      </c>
      <c r="J100" s="181" t="s">
        <v>1272</v>
      </c>
    </row>
    <row r="101" spans="2:10" ht="15.75" customHeight="1">
      <c r="B101" s="99" t="s">
        <v>3101</v>
      </c>
      <c r="C101" s="8" t="s">
        <v>4544</v>
      </c>
      <c r="D101" s="8" t="s">
        <v>476</v>
      </c>
      <c r="E101" s="8" t="s">
        <v>3103</v>
      </c>
      <c r="F101" s="183">
        <v>2018</v>
      </c>
      <c r="G101" s="228">
        <v>9277765</v>
      </c>
      <c r="H101" s="179" t="s">
        <v>3105</v>
      </c>
      <c r="I101" s="180" t="s">
        <v>3106</v>
      </c>
      <c r="J101" s="181" t="s">
        <v>1272</v>
      </c>
    </row>
    <row r="102" spans="2:10" ht="15.75" customHeight="1">
      <c r="B102" s="95" t="s">
        <v>4545</v>
      </c>
      <c r="C102" s="10" t="s">
        <v>2005</v>
      </c>
      <c r="D102" s="14" t="s">
        <v>476</v>
      </c>
      <c r="E102" s="10" t="s">
        <v>3200</v>
      </c>
      <c r="F102" s="11">
        <v>2019</v>
      </c>
      <c r="G102" s="228">
        <v>9277765</v>
      </c>
      <c r="H102" s="179" t="s">
        <v>3105</v>
      </c>
      <c r="I102" s="180" t="s">
        <v>4546</v>
      </c>
      <c r="J102" s="181" t="s">
        <v>1272</v>
      </c>
    </row>
    <row r="103" spans="2:10" ht="15.75" customHeight="1">
      <c r="B103" s="99" t="s">
        <v>4547</v>
      </c>
      <c r="C103" s="8" t="s">
        <v>4548</v>
      </c>
      <c r="D103" s="8" t="s">
        <v>476</v>
      </c>
      <c r="E103" s="8" t="s">
        <v>3109</v>
      </c>
      <c r="F103" s="183">
        <v>2018</v>
      </c>
      <c r="G103" s="221" t="s">
        <v>4549</v>
      </c>
      <c r="H103" s="179" t="s">
        <v>3111</v>
      </c>
      <c r="I103" s="180" t="s">
        <v>3112</v>
      </c>
      <c r="J103" s="181" t="s">
        <v>1272</v>
      </c>
    </row>
    <row r="104" spans="2:10" ht="15.75" customHeight="1">
      <c r="B104" s="95" t="s">
        <v>4550</v>
      </c>
      <c r="C104" s="10" t="s">
        <v>2005</v>
      </c>
      <c r="D104" s="14" t="s">
        <v>476</v>
      </c>
      <c r="E104" s="10" t="s">
        <v>4551</v>
      </c>
      <c r="F104" s="11">
        <v>2019</v>
      </c>
      <c r="G104" s="220" t="s">
        <v>4552</v>
      </c>
      <c r="H104" s="179" t="s">
        <v>4553</v>
      </c>
      <c r="I104" s="180" t="s">
        <v>4554</v>
      </c>
      <c r="J104" s="181" t="s">
        <v>1018</v>
      </c>
    </row>
    <row r="105" spans="2:10" ht="15.75" customHeight="1">
      <c r="B105" s="99" t="s">
        <v>4555</v>
      </c>
      <c r="C105" s="8" t="s">
        <v>4556</v>
      </c>
      <c r="D105" s="8" t="s">
        <v>476</v>
      </c>
      <c r="E105" s="182" t="s">
        <v>3127</v>
      </c>
      <c r="F105" s="183">
        <v>2018</v>
      </c>
      <c r="G105" s="220" t="s">
        <v>4557</v>
      </c>
      <c r="H105" s="179" t="s">
        <v>3129</v>
      </c>
      <c r="I105" s="187" t="s">
        <v>2228</v>
      </c>
      <c r="J105" s="181" t="s">
        <v>1018</v>
      </c>
    </row>
    <row r="106" spans="2:10" ht="15.75" customHeight="1">
      <c r="B106" s="99" t="s">
        <v>4558</v>
      </c>
      <c r="C106" s="8" t="s">
        <v>4559</v>
      </c>
      <c r="D106" s="8" t="s">
        <v>476</v>
      </c>
      <c r="E106" s="182" t="s">
        <v>4560</v>
      </c>
      <c r="F106" s="183">
        <v>2018</v>
      </c>
      <c r="G106" s="220" t="s">
        <v>4557</v>
      </c>
      <c r="H106" s="179" t="s">
        <v>3129</v>
      </c>
      <c r="I106" s="189"/>
      <c r="J106" s="181" t="s">
        <v>1902</v>
      </c>
    </row>
    <row r="107" spans="2:10" ht="15.75" customHeight="1">
      <c r="B107" s="99" t="s">
        <v>3133</v>
      </c>
      <c r="C107" s="8" t="s">
        <v>4561</v>
      </c>
      <c r="D107" s="8" t="s">
        <v>476</v>
      </c>
      <c r="E107" s="8" t="s">
        <v>3135</v>
      </c>
      <c r="F107" s="183">
        <v>2018</v>
      </c>
      <c r="G107" s="221" t="s">
        <v>4562</v>
      </c>
      <c r="H107" s="179" t="s">
        <v>3137</v>
      </c>
      <c r="I107" s="180" t="s">
        <v>4563</v>
      </c>
      <c r="J107" s="181" t="s">
        <v>1902</v>
      </c>
    </row>
    <row r="108" spans="2:10" ht="15.75" customHeight="1">
      <c r="B108" s="99" t="s">
        <v>4564</v>
      </c>
      <c r="C108" s="8" t="s">
        <v>4565</v>
      </c>
      <c r="D108" s="8" t="s">
        <v>476</v>
      </c>
      <c r="E108" s="8" t="s">
        <v>553</v>
      </c>
      <c r="F108" s="183">
        <v>2018</v>
      </c>
      <c r="G108" s="220" t="s">
        <v>4566</v>
      </c>
      <c r="H108" s="179" t="s">
        <v>555</v>
      </c>
      <c r="I108" s="180" t="s">
        <v>3144</v>
      </c>
      <c r="J108" s="181" t="s">
        <v>1902</v>
      </c>
    </row>
    <row r="109" spans="2:10" ht="15.75" customHeight="1">
      <c r="B109" s="99" t="s">
        <v>4567</v>
      </c>
      <c r="C109" s="8" t="s">
        <v>4568</v>
      </c>
      <c r="D109" s="8" t="s">
        <v>476</v>
      </c>
      <c r="E109" s="8" t="s">
        <v>553</v>
      </c>
      <c r="F109" s="183">
        <v>2018</v>
      </c>
      <c r="G109" s="220" t="s">
        <v>4566</v>
      </c>
      <c r="H109" s="179" t="s">
        <v>555</v>
      </c>
      <c r="I109" s="180" t="s">
        <v>4569</v>
      </c>
      <c r="J109" s="181" t="s">
        <v>1018</v>
      </c>
    </row>
    <row r="110" spans="2:10" ht="15.75" customHeight="1">
      <c r="B110" s="184" t="s">
        <v>4570</v>
      </c>
      <c r="C110" s="181" t="s">
        <v>4571</v>
      </c>
      <c r="D110" s="8" t="s">
        <v>476</v>
      </c>
      <c r="E110" s="181" t="s">
        <v>553</v>
      </c>
      <c r="F110" s="183">
        <v>2019</v>
      </c>
      <c r="G110" s="220" t="s">
        <v>4566</v>
      </c>
      <c r="H110" s="179" t="s">
        <v>555</v>
      </c>
      <c r="I110" s="180" t="s">
        <v>4572</v>
      </c>
      <c r="J110" s="181" t="s">
        <v>2013</v>
      </c>
    </row>
    <row r="111" spans="2:10" ht="15.75" customHeight="1">
      <c r="B111" s="95" t="s">
        <v>4573</v>
      </c>
      <c r="C111" s="10" t="s">
        <v>4574</v>
      </c>
      <c r="D111" s="14" t="s">
        <v>476</v>
      </c>
      <c r="E111" s="10" t="s">
        <v>613</v>
      </c>
      <c r="F111" s="11">
        <v>2019</v>
      </c>
      <c r="G111" s="220" t="s">
        <v>4566</v>
      </c>
      <c r="H111" s="179" t="s">
        <v>555</v>
      </c>
      <c r="I111" s="180" t="s">
        <v>4572</v>
      </c>
      <c r="J111" s="181" t="s">
        <v>2013</v>
      </c>
    </row>
    <row r="112" spans="2:10" ht="15.75" customHeight="1">
      <c r="B112" s="95" t="s">
        <v>4575</v>
      </c>
      <c r="C112" s="10" t="s">
        <v>2448</v>
      </c>
      <c r="D112" s="14" t="s">
        <v>476</v>
      </c>
      <c r="E112" s="10" t="s">
        <v>613</v>
      </c>
      <c r="F112" s="11">
        <v>2019</v>
      </c>
      <c r="G112" s="220" t="s">
        <v>4566</v>
      </c>
      <c r="H112" s="179" t="s">
        <v>555</v>
      </c>
      <c r="I112" s="180" t="s">
        <v>4576</v>
      </c>
      <c r="J112" s="181" t="s">
        <v>1018</v>
      </c>
    </row>
    <row r="113" spans="2:10" ht="15.75" customHeight="1">
      <c r="B113" s="95" t="s">
        <v>4577</v>
      </c>
      <c r="C113" s="10" t="s">
        <v>2448</v>
      </c>
      <c r="D113" s="14" t="s">
        <v>476</v>
      </c>
      <c r="E113" s="10" t="s">
        <v>613</v>
      </c>
      <c r="F113" s="11">
        <v>2019</v>
      </c>
      <c r="G113" s="220" t="s">
        <v>4566</v>
      </c>
      <c r="H113" s="179" t="s">
        <v>555</v>
      </c>
      <c r="I113" s="180" t="s">
        <v>4578</v>
      </c>
      <c r="J113" s="181" t="s">
        <v>1902</v>
      </c>
    </row>
    <row r="114" spans="2:10" ht="15.75" customHeight="1">
      <c r="B114" s="190" t="s">
        <v>4579</v>
      </c>
      <c r="C114" s="191" t="s">
        <v>4571</v>
      </c>
      <c r="D114" s="8" t="s">
        <v>476</v>
      </c>
      <c r="E114" s="191" t="s">
        <v>463</v>
      </c>
      <c r="F114" s="183">
        <v>2019</v>
      </c>
      <c r="G114" s="220" t="s">
        <v>4580</v>
      </c>
      <c r="H114" s="179" t="s">
        <v>465</v>
      </c>
      <c r="I114" s="180" t="s">
        <v>4581</v>
      </c>
      <c r="J114" s="181" t="s">
        <v>1902</v>
      </c>
    </row>
    <row r="115" spans="2:10" ht="15.75" customHeight="1">
      <c r="B115" s="99" t="s">
        <v>4582</v>
      </c>
      <c r="C115" s="8" t="s">
        <v>4583</v>
      </c>
      <c r="D115" s="8" t="s">
        <v>476</v>
      </c>
      <c r="E115" s="8" t="s">
        <v>4584</v>
      </c>
      <c r="F115" s="183">
        <v>2018</v>
      </c>
      <c r="G115" s="220" t="s">
        <v>4585</v>
      </c>
      <c r="H115" s="179" t="s">
        <v>4586</v>
      </c>
      <c r="I115" s="180" t="s">
        <v>4587</v>
      </c>
      <c r="J115" s="181" t="s">
        <v>1902</v>
      </c>
    </row>
    <row r="116" spans="2:10" ht="15.75" customHeight="1">
      <c r="B116" s="95" t="s">
        <v>4588</v>
      </c>
      <c r="C116" s="10" t="s">
        <v>4532</v>
      </c>
      <c r="D116" s="14" t="s">
        <v>476</v>
      </c>
      <c r="E116" s="10" t="s">
        <v>4589</v>
      </c>
      <c r="F116" s="11">
        <v>2019</v>
      </c>
      <c r="G116" s="220" t="s">
        <v>4585</v>
      </c>
      <c r="H116" s="179" t="s">
        <v>4590</v>
      </c>
      <c r="I116" s="180" t="s">
        <v>4587</v>
      </c>
      <c r="J116" s="181" t="s">
        <v>1902</v>
      </c>
    </row>
    <row r="117" spans="2:10" ht="15.75" customHeight="1">
      <c r="B117" s="95" t="s">
        <v>4591</v>
      </c>
      <c r="C117" s="10" t="s">
        <v>2005</v>
      </c>
      <c r="D117" s="14" t="s">
        <v>476</v>
      </c>
      <c r="E117" s="10" t="s">
        <v>4592</v>
      </c>
      <c r="F117" s="11">
        <v>2019</v>
      </c>
      <c r="G117" s="220" t="s">
        <v>4593</v>
      </c>
      <c r="H117" s="179" t="s">
        <v>4594</v>
      </c>
      <c r="I117" s="180" t="s">
        <v>4595</v>
      </c>
      <c r="J117" s="181" t="s">
        <v>1902</v>
      </c>
    </row>
    <row r="118" spans="2:10" ht="15.75" customHeight="1">
      <c r="B118" s="99" t="s">
        <v>4596</v>
      </c>
      <c r="C118" s="8" t="s">
        <v>4597</v>
      </c>
      <c r="D118" s="8" t="s">
        <v>476</v>
      </c>
      <c r="E118" s="8" t="s">
        <v>3159</v>
      </c>
      <c r="F118" s="183">
        <v>2018</v>
      </c>
      <c r="G118" s="220" t="s">
        <v>4598</v>
      </c>
      <c r="H118" s="179" t="s">
        <v>3161</v>
      </c>
      <c r="I118" s="180" t="s">
        <v>3162</v>
      </c>
      <c r="J118" s="181" t="s">
        <v>1902</v>
      </c>
    </row>
    <row r="119" spans="2:10" ht="15.75" customHeight="1">
      <c r="B119" s="184" t="s">
        <v>4599</v>
      </c>
      <c r="C119" s="181" t="s">
        <v>4571</v>
      </c>
      <c r="D119" s="8" t="s">
        <v>476</v>
      </c>
      <c r="E119" s="181" t="s">
        <v>4600</v>
      </c>
      <c r="F119" s="183">
        <v>2019</v>
      </c>
      <c r="G119" s="220" t="s">
        <v>4601</v>
      </c>
      <c r="H119" s="179" t="s">
        <v>4602</v>
      </c>
      <c r="I119" s="180" t="s">
        <v>4603</v>
      </c>
      <c r="J119" s="181" t="s">
        <v>1018</v>
      </c>
    </row>
    <row r="120" spans="2:10" ht="15.75" customHeight="1">
      <c r="B120" s="99" t="s">
        <v>3167</v>
      </c>
      <c r="C120" s="8" t="s">
        <v>4604</v>
      </c>
      <c r="D120" s="8" t="s">
        <v>476</v>
      </c>
      <c r="E120" s="8" t="s">
        <v>4605</v>
      </c>
      <c r="F120" s="183">
        <v>2018</v>
      </c>
      <c r="G120" s="220">
        <v>11440546</v>
      </c>
      <c r="H120" s="179" t="s">
        <v>3171</v>
      </c>
      <c r="I120" s="180" t="s">
        <v>3172</v>
      </c>
      <c r="J120" s="181" t="s">
        <v>1018</v>
      </c>
    </row>
    <row r="121" spans="2:10" ht="15.75" customHeight="1">
      <c r="B121" s="95" t="s">
        <v>4606</v>
      </c>
      <c r="C121" s="10" t="s">
        <v>2005</v>
      </c>
      <c r="D121" s="14" t="s">
        <v>476</v>
      </c>
      <c r="E121" s="10" t="s">
        <v>4607</v>
      </c>
      <c r="F121" s="11">
        <v>2019</v>
      </c>
      <c r="G121" s="221" t="s">
        <v>4608</v>
      </c>
      <c r="H121" s="179" t="s">
        <v>4609</v>
      </c>
      <c r="I121" s="180" t="s">
        <v>4610</v>
      </c>
      <c r="J121" s="181" t="s">
        <v>1902</v>
      </c>
    </row>
    <row r="122" spans="2:10" ht="15.75" customHeight="1">
      <c r="B122" s="95" t="s">
        <v>4611</v>
      </c>
      <c r="C122" s="10" t="s">
        <v>2005</v>
      </c>
      <c r="D122" s="14" t="s">
        <v>3194</v>
      </c>
      <c r="E122" s="10" t="s">
        <v>4612</v>
      </c>
      <c r="F122" s="11">
        <v>2019</v>
      </c>
      <c r="G122" s="220" t="s">
        <v>4613</v>
      </c>
      <c r="H122" s="179" t="s">
        <v>4614</v>
      </c>
      <c r="I122" s="180" t="s">
        <v>4615</v>
      </c>
      <c r="J122" s="181" t="s">
        <v>1902</v>
      </c>
    </row>
    <row r="123" spans="2:10" ht="15.75" customHeight="1">
      <c r="B123" s="95" t="s">
        <v>4616</v>
      </c>
      <c r="C123" s="10" t="s">
        <v>4617</v>
      </c>
      <c r="D123" s="14" t="s">
        <v>3194</v>
      </c>
      <c r="E123" s="10" t="s">
        <v>4612</v>
      </c>
      <c r="F123" s="11">
        <v>2019</v>
      </c>
      <c r="G123" s="220" t="s">
        <v>4613</v>
      </c>
      <c r="H123" s="179" t="s">
        <v>4614</v>
      </c>
      <c r="I123" s="180" t="s">
        <v>4618</v>
      </c>
      <c r="J123" s="181" t="s">
        <v>1902</v>
      </c>
    </row>
    <row r="124" spans="2:10" ht="15.75" customHeight="1">
      <c r="B124" s="99" t="s">
        <v>3201</v>
      </c>
      <c r="C124" s="8" t="s">
        <v>3202</v>
      </c>
      <c r="D124" s="8" t="s">
        <v>646</v>
      </c>
      <c r="E124" s="8" t="s">
        <v>3203</v>
      </c>
      <c r="F124" s="183">
        <v>2018</v>
      </c>
      <c r="G124" s="220" t="s">
        <v>4619</v>
      </c>
      <c r="H124" s="179" t="s">
        <v>3205</v>
      </c>
      <c r="I124" s="187" t="s">
        <v>4620</v>
      </c>
      <c r="J124" s="181" t="s">
        <v>1018</v>
      </c>
    </row>
    <row r="125" spans="2:10" ht="15.75" customHeight="1">
      <c r="B125" s="99" t="s">
        <v>3210</v>
      </c>
      <c r="C125" s="8" t="s">
        <v>4621</v>
      </c>
      <c r="D125" s="8" t="s">
        <v>687</v>
      </c>
      <c r="E125" s="8" t="s">
        <v>3212</v>
      </c>
      <c r="F125" s="183">
        <v>2018</v>
      </c>
      <c r="G125" s="220" t="s">
        <v>3213</v>
      </c>
      <c r="H125" s="179" t="s">
        <v>3214</v>
      </c>
      <c r="I125" s="180" t="s">
        <v>3215</v>
      </c>
      <c r="J125" s="181" t="s">
        <v>1272</v>
      </c>
    </row>
    <row r="126" spans="2:10" ht="15.75" customHeight="1">
      <c r="B126" s="99" t="s">
        <v>4622</v>
      </c>
      <c r="C126" s="8" t="s">
        <v>4623</v>
      </c>
      <c r="D126" s="8" t="s">
        <v>687</v>
      </c>
      <c r="E126" s="8" t="s">
        <v>4624</v>
      </c>
      <c r="F126" s="183">
        <v>2018</v>
      </c>
      <c r="G126" s="220" t="s">
        <v>3213</v>
      </c>
      <c r="H126" s="179" t="s">
        <v>3214</v>
      </c>
      <c r="I126" s="180" t="s">
        <v>3215</v>
      </c>
      <c r="J126" s="181" t="s">
        <v>1272</v>
      </c>
    </row>
    <row r="127" spans="2:10" ht="15.75" customHeight="1">
      <c r="B127" s="99" t="s">
        <v>3216</v>
      </c>
      <c r="C127" s="9" t="s">
        <v>4625</v>
      </c>
      <c r="D127" s="8" t="s">
        <v>687</v>
      </c>
      <c r="E127" s="9" t="s">
        <v>3218</v>
      </c>
      <c r="F127" s="183">
        <v>2018</v>
      </c>
      <c r="G127" s="220" t="s">
        <v>4626</v>
      </c>
      <c r="H127" s="179" t="s">
        <v>3220</v>
      </c>
      <c r="I127" s="180" t="s">
        <v>3221</v>
      </c>
      <c r="J127" s="181" t="s">
        <v>1272</v>
      </c>
    </row>
    <row r="128" spans="2:10" ht="15.75" customHeight="1">
      <c r="B128" s="192" t="s">
        <v>4627</v>
      </c>
      <c r="C128" s="8" t="s">
        <v>4628</v>
      </c>
      <c r="D128" s="8" t="s">
        <v>687</v>
      </c>
      <c r="E128" s="8" t="s">
        <v>3218</v>
      </c>
      <c r="F128" s="183">
        <v>2018</v>
      </c>
      <c r="G128" s="220" t="s">
        <v>4626</v>
      </c>
      <c r="H128" s="179" t="s">
        <v>3220</v>
      </c>
      <c r="I128" s="180" t="s">
        <v>3221</v>
      </c>
      <c r="J128" s="181" t="s">
        <v>1272</v>
      </c>
    </row>
    <row r="129" spans="2:10" ht="15.75" customHeight="1">
      <c r="B129" s="99" t="s">
        <v>3216</v>
      </c>
      <c r="C129" s="8" t="s">
        <v>4629</v>
      </c>
      <c r="D129" s="8" t="s">
        <v>687</v>
      </c>
      <c r="E129" s="8" t="s">
        <v>3218</v>
      </c>
      <c r="F129" s="183">
        <v>2018</v>
      </c>
      <c r="G129" s="220" t="s">
        <v>4626</v>
      </c>
      <c r="H129" s="179" t="s">
        <v>3220</v>
      </c>
      <c r="I129" s="180" t="s">
        <v>3221</v>
      </c>
      <c r="J129" s="181" t="s">
        <v>1018</v>
      </c>
    </row>
    <row r="130" spans="2:10" ht="15.75" customHeight="1">
      <c r="B130" s="99" t="s">
        <v>3225</v>
      </c>
      <c r="C130" s="9" t="s">
        <v>4625</v>
      </c>
      <c r="D130" s="8" t="s">
        <v>687</v>
      </c>
      <c r="E130" s="9" t="s">
        <v>776</v>
      </c>
      <c r="F130" s="183">
        <v>2018</v>
      </c>
      <c r="G130" s="220" t="s">
        <v>4446</v>
      </c>
      <c r="H130" s="179" t="s">
        <v>778</v>
      </c>
      <c r="I130" s="180" t="s">
        <v>3226</v>
      </c>
      <c r="J130" s="181" t="s">
        <v>1018</v>
      </c>
    </row>
    <row r="131" spans="2:10" ht="15.75" customHeight="1">
      <c r="B131" s="99" t="s">
        <v>3227</v>
      </c>
      <c r="C131" s="9" t="s">
        <v>4625</v>
      </c>
      <c r="D131" s="8" t="s">
        <v>687</v>
      </c>
      <c r="E131" s="9" t="s">
        <v>776</v>
      </c>
      <c r="F131" s="183">
        <v>2018</v>
      </c>
      <c r="G131" s="220" t="s">
        <v>4446</v>
      </c>
      <c r="H131" s="179" t="s">
        <v>778</v>
      </c>
      <c r="I131" s="180" t="s">
        <v>3228</v>
      </c>
      <c r="J131" s="181" t="s">
        <v>1902</v>
      </c>
    </row>
    <row r="132" spans="2:10" ht="15.75" customHeight="1">
      <c r="B132" s="192" t="s">
        <v>3225</v>
      </c>
      <c r="C132" s="8" t="s">
        <v>4630</v>
      </c>
      <c r="D132" s="8" t="s">
        <v>687</v>
      </c>
      <c r="E132" s="8" t="s">
        <v>776</v>
      </c>
      <c r="F132" s="183">
        <v>2018</v>
      </c>
      <c r="G132" s="220" t="s">
        <v>4631</v>
      </c>
      <c r="H132" s="179" t="s">
        <v>778</v>
      </c>
      <c r="I132" s="180" t="s">
        <v>3226</v>
      </c>
      <c r="J132" s="181" t="s">
        <v>1902</v>
      </c>
    </row>
    <row r="133" spans="2:10" ht="15.75" customHeight="1">
      <c r="B133" s="192" t="s">
        <v>3227</v>
      </c>
      <c r="C133" s="8" t="s">
        <v>4628</v>
      </c>
      <c r="D133" s="8" t="s">
        <v>687</v>
      </c>
      <c r="E133" s="8" t="s">
        <v>776</v>
      </c>
      <c r="F133" s="183">
        <v>2018</v>
      </c>
      <c r="G133" s="220" t="s">
        <v>4632</v>
      </c>
      <c r="H133" s="179" t="s">
        <v>778</v>
      </c>
      <c r="I133" s="180" t="s">
        <v>4633</v>
      </c>
      <c r="J133" s="181" t="s">
        <v>1902</v>
      </c>
    </row>
    <row r="134" spans="2:10" ht="15.75" customHeight="1">
      <c r="B134" s="99" t="s">
        <v>3225</v>
      </c>
      <c r="C134" s="8" t="s">
        <v>4629</v>
      </c>
      <c r="D134" s="8" t="s">
        <v>687</v>
      </c>
      <c r="E134" s="8" t="s">
        <v>776</v>
      </c>
      <c r="F134" s="183">
        <v>2018</v>
      </c>
      <c r="G134" s="220" t="s">
        <v>4634</v>
      </c>
      <c r="H134" s="179" t="s">
        <v>778</v>
      </c>
      <c r="I134" s="180" t="s">
        <v>3226</v>
      </c>
      <c r="J134" s="181" t="s">
        <v>1902</v>
      </c>
    </row>
    <row r="135" spans="2:10" ht="15.75" customHeight="1">
      <c r="B135" s="99" t="s">
        <v>3227</v>
      </c>
      <c r="C135" s="8" t="s">
        <v>4629</v>
      </c>
      <c r="D135" s="8" t="s">
        <v>687</v>
      </c>
      <c r="E135" s="8" t="s">
        <v>776</v>
      </c>
      <c r="F135" s="183">
        <v>2018</v>
      </c>
      <c r="G135" s="220" t="s">
        <v>4635</v>
      </c>
      <c r="H135" s="179" t="s">
        <v>778</v>
      </c>
      <c r="I135" s="180" t="s">
        <v>3228</v>
      </c>
      <c r="J135" s="181" t="s">
        <v>1018</v>
      </c>
    </row>
    <row r="136" spans="2:10" ht="15.75" customHeight="1">
      <c r="B136" s="99" t="s">
        <v>3229</v>
      </c>
      <c r="C136" s="9" t="s">
        <v>4625</v>
      </c>
      <c r="D136" s="8" t="s">
        <v>687</v>
      </c>
      <c r="E136" s="9" t="s">
        <v>3230</v>
      </c>
      <c r="F136" s="183">
        <v>2018</v>
      </c>
      <c r="G136" s="227" t="s">
        <v>4384</v>
      </c>
      <c r="H136" s="179" t="s">
        <v>3232</v>
      </c>
      <c r="I136" s="189"/>
      <c r="J136" s="181" t="s">
        <v>1018</v>
      </c>
    </row>
    <row r="137" spans="2:10" ht="15.75" customHeight="1">
      <c r="B137" s="192" t="s">
        <v>3229</v>
      </c>
      <c r="C137" s="8" t="s">
        <v>4628</v>
      </c>
      <c r="D137" s="8" t="s">
        <v>687</v>
      </c>
      <c r="E137" s="8" t="s">
        <v>3230</v>
      </c>
      <c r="F137" s="183">
        <v>2018</v>
      </c>
      <c r="G137" s="227" t="s">
        <v>4384</v>
      </c>
      <c r="H137" s="179" t="s">
        <v>3232</v>
      </c>
      <c r="I137" s="157"/>
      <c r="J137" s="181" t="s">
        <v>1902</v>
      </c>
    </row>
    <row r="138" spans="2:10" ht="15.75" customHeight="1">
      <c r="B138" s="99" t="s">
        <v>3229</v>
      </c>
      <c r="C138" s="8" t="s">
        <v>4629</v>
      </c>
      <c r="D138" s="8" t="s">
        <v>687</v>
      </c>
      <c r="E138" s="8" t="s">
        <v>3230</v>
      </c>
      <c r="F138" s="183">
        <v>2018</v>
      </c>
      <c r="G138" s="227" t="s">
        <v>4384</v>
      </c>
      <c r="H138" s="179" t="s">
        <v>3232</v>
      </c>
      <c r="I138" s="157"/>
      <c r="J138" s="181" t="s">
        <v>1018</v>
      </c>
    </row>
    <row r="139" spans="2:10" ht="15.75" customHeight="1">
      <c r="B139" s="99" t="s">
        <v>3235</v>
      </c>
      <c r="C139" s="8" t="s">
        <v>699</v>
      </c>
      <c r="D139" s="8" t="s">
        <v>687</v>
      </c>
      <c r="E139" s="8" t="s">
        <v>3237</v>
      </c>
      <c r="F139" s="183">
        <v>2018</v>
      </c>
      <c r="G139" s="220" t="s">
        <v>3213</v>
      </c>
      <c r="H139" s="179" t="s">
        <v>3214</v>
      </c>
      <c r="I139" s="189"/>
      <c r="J139" s="181" t="s">
        <v>1902</v>
      </c>
    </row>
    <row r="140" spans="2:10" ht="15.75" customHeight="1">
      <c r="B140" s="99" t="s">
        <v>3245</v>
      </c>
      <c r="C140" s="8" t="s">
        <v>3240</v>
      </c>
      <c r="D140" s="8" t="s">
        <v>687</v>
      </c>
      <c r="E140" s="8" t="s">
        <v>3241</v>
      </c>
      <c r="F140" s="183">
        <v>2018</v>
      </c>
      <c r="G140" s="220" t="s">
        <v>4636</v>
      </c>
      <c r="H140" s="179" t="s">
        <v>4637</v>
      </c>
      <c r="I140" s="189"/>
      <c r="J140" s="181" t="s">
        <v>1902</v>
      </c>
    </row>
    <row r="141" spans="2:10" ht="15.75" customHeight="1">
      <c r="B141" s="99" t="s">
        <v>3239</v>
      </c>
      <c r="C141" s="8" t="s">
        <v>3240</v>
      </c>
      <c r="D141" s="8" t="s">
        <v>687</v>
      </c>
      <c r="E141" s="8" t="s">
        <v>3241</v>
      </c>
      <c r="F141" s="183">
        <v>2018</v>
      </c>
      <c r="G141" s="220" t="s">
        <v>4636</v>
      </c>
      <c r="H141" s="179" t="s">
        <v>4637</v>
      </c>
      <c r="I141" s="187" t="s">
        <v>3244</v>
      </c>
      <c r="J141" s="181" t="s">
        <v>1272</v>
      </c>
    </row>
    <row r="142" spans="2:10" ht="15.75" customHeight="1">
      <c r="B142" s="95" t="s">
        <v>4638</v>
      </c>
      <c r="C142" s="10" t="s">
        <v>1920</v>
      </c>
      <c r="D142" s="14" t="s">
        <v>4639</v>
      </c>
      <c r="E142" s="10" t="s">
        <v>4640</v>
      </c>
      <c r="F142" s="11">
        <v>2019</v>
      </c>
      <c r="G142" s="221" t="s">
        <v>4641</v>
      </c>
      <c r="H142" s="179" t="s">
        <v>4642</v>
      </c>
      <c r="I142" s="180" t="s">
        <v>4643</v>
      </c>
      <c r="J142" s="181" t="s">
        <v>1272</v>
      </c>
    </row>
    <row r="143" spans="2:10" ht="15.75" customHeight="1">
      <c r="B143" s="99" t="s">
        <v>3252</v>
      </c>
      <c r="C143" s="8" t="s">
        <v>3253</v>
      </c>
      <c r="D143" s="8" t="s">
        <v>729</v>
      </c>
      <c r="E143" s="8" t="s">
        <v>3254</v>
      </c>
      <c r="F143" s="183">
        <v>2018</v>
      </c>
      <c r="G143" s="220">
        <v>23945303</v>
      </c>
      <c r="H143" s="179" t="s">
        <v>830</v>
      </c>
      <c r="I143" s="189"/>
      <c r="J143" s="181" t="s">
        <v>1018</v>
      </c>
    </row>
    <row r="144" spans="2:10" ht="15.75" customHeight="1">
      <c r="B144" s="99" t="s">
        <v>4644</v>
      </c>
      <c r="C144" s="8" t="s">
        <v>4645</v>
      </c>
      <c r="D144" s="8" t="s">
        <v>729</v>
      </c>
      <c r="E144" s="8" t="s">
        <v>4646</v>
      </c>
      <c r="F144" s="183">
        <v>2018</v>
      </c>
      <c r="G144" s="220">
        <v>23945303</v>
      </c>
      <c r="H144" s="179" t="s">
        <v>830</v>
      </c>
      <c r="I144" s="189"/>
      <c r="J144" s="181" t="s">
        <v>1902</v>
      </c>
    </row>
    <row r="145" spans="2:10" ht="15.75" customHeight="1">
      <c r="B145" s="99" t="s">
        <v>3255</v>
      </c>
      <c r="C145" s="8" t="s">
        <v>738</v>
      </c>
      <c r="D145" s="8" t="s">
        <v>729</v>
      </c>
      <c r="E145" s="8" t="s">
        <v>3256</v>
      </c>
      <c r="F145" s="183">
        <v>2018</v>
      </c>
      <c r="G145" s="221"/>
      <c r="H145" s="160"/>
      <c r="I145" s="189"/>
      <c r="J145" s="181" t="s">
        <v>2013</v>
      </c>
    </row>
    <row r="146" spans="2:10" ht="15.75" customHeight="1">
      <c r="B146" s="99" t="s">
        <v>3257</v>
      </c>
      <c r="C146" s="8" t="s">
        <v>3253</v>
      </c>
      <c r="D146" s="8" t="s">
        <v>729</v>
      </c>
      <c r="E146" s="8" t="s">
        <v>4647</v>
      </c>
      <c r="F146" s="183">
        <v>2018</v>
      </c>
      <c r="G146" s="229" t="s">
        <v>1680</v>
      </c>
      <c r="H146" s="179" t="s">
        <v>1602</v>
      </c>
      <c r="I146" s="157"/>
      <c r="J146" s="181" t="s">
        <v>2013</v>
      </c>
    </row>
    <row r="147" spans="2:10" ht="15.75" customHeight="1">
      <c r="B147" s="99" t="s">
        <v>3265</v>
      </c>
      <c r="C147" s="8" t="s">
        <v>3266</v>
      </c>
      <c r="D147" s="8" t="s">
        <v>2423</v>
      </c>
      <c r="E147" s="8" t="s">
        <v>3267</v>
      </c>
      <c r="F147" s="183">
        <v>2018</v>
      </c>
      <c r="G147" s="220" t="s">
        <v>4648</v>
      </c>
      <c r="H147" s="179" t="s">
        <v>3269</v>
      </c>
      <c r="I147" s="180" t="s">
        <v>3270</v>
      </c>
      <c r="J147" s="181" t="s">
        <v>1902</v>
      </c>
    </row>
    <row r="148" spans="2:10" ht="15.75" customHeight="1">
      <c r="B148" s="99" t="s">
        <v>3288</v>
      </c>
      <c r="C148" s="8" t="s">
        <v>3277</v>
      </c>
      <c r="D148" s="8" t="s">
        <v>2423</v>
      </c>
      <c r="E148" s="8" t="s">
        <v>3278</v>
      </c>
      <c r="F148" s="183">
        <v>2018</v>
      </c>
      <c r="G148" s="225" t="s">
        <v>4649</v>
      </c>
      <c r="H148" s="179" t="s">
        <v>4650</v>
      </c>
      <c r="I148" s="189"/>
      <c r="J148" s="181" t="s">
        <v>1018</v>
      </c>
    </row>
    <row r="149" spans="2:10" ht="15.75" customHeight="1">
      <c r="B149" s="99" t="s">
        <v>3276</v>
      </c>
      <c r="C149" s="8" t="s">
        <v>3277</v>
      </c>
      <c r="D149" s="8" t="s">
        <v>2423</v>
      </c>
      <c r="E149" s="8" t="s">
        <v>3278</v>
      </c>
      <c r="F149" s="183">
        <v>2018</v>
      </c>
      <c r="G149" s="225" t="s">
        <v>4649</v>
      </c>
      <c r="H149" s="179" t="s">
        <v>4651</v>
      </c>
      <c r="I149" s="189"/>
      <c r="J149" s="181" t="s">
        <v>1272</v>
      </c>
    </row>
    <row r="150" spans="2:10" ht="15.75" customHeight="1">
      <c r="B150" s="99" t="s">
        <v>3286</v>
      </c>
      <c r="C150" s="8" t="s">
        <v>3277</v>
      </c>
      <c r="D150" s="8" t="s">
        <v>2423</v>
      </c>
      <c r="E150" s="8" t="s">
        <v>3278</v>
      </c>
      <c r="F150" s="183">
        <v>2018</v>
      </c>
      <c r="G150" s="225" t="s">
        <v>4649</v>
      </c>
      <c r="H150" s="179" t="s">
        <v>4652</v>
      </c>
      <c r="I150" s="189"/>
      <c r="J150" s="181" t="s">
        <v>2013</v>
      </c>
    </row>
    <row r="151" spans="2:10" ht="15.75" customHeight="1">
      <c r="B151" s="99" t="s">
        <v>3281</v>
      </c>
      <c r="C151" s="8" t="s">
        <v>3277</v>
      </c>
      <c r="D151" s="8" t="s">
        <v>2423</v>
      </c>
      <c r="E151" s="8" t="s">
        <v>3278</v>
      </c>
      <c r="F151" s="183">
        <v>2018</v>
      </c>
      <c r="G151" s="225" t="s">
        <v>4649</v>
      </c>
      <c r="H151" s="179" t="s">
        <v>3280</v>
      </c>
      <c r="I151" s="180" t="s">
        <v>3283</v>
      </c>
      <c r="J151" s="181" t="s">
        <v>2013</v>
      </c>
    </row>
    <row r="152" spans="2:10" ht="15.75" customHeight="1">
      <c r="B152" s="99" t="s">
        <v>3284</v>
      </c>
      <c r="C152" s="8" t="s">
        <v>3277</v>
      </c>
      <c r="D152" s="8" t="s">
        <v>2423</v>
      </c>
      <c r="E152" s="8" t="s">
        <v>3278</v>
      </c>
      <c r="F152" s="183">
        <v>2018</v>
      </c>
      <c r="G152" s="225" t="s">
        <v>4649</v>
      </c>
      <c r="H152" s="179" t="s">
        <v>3282</v>
      </c>
      <c r="I152" s="189"/>
      <c r="J152" s="181" t="s">
        <v>2013</v>
      </c>
    </row>
    <row r="153" spans="2:10" ht="15.75" customHeight="1">
      <c r="B153" s="99" t="s">
        <v>3290</v>
      </c>
      <c r="C153" s="8" t="s">
        <v>3291</v>
      </c>
      <c r="D153" s="8" t="s">
        <v>2423</v>
      </c>
      <c r="E153" s="8" t="s">
        <v>3292</v>
      </c>
      <c r="F153" s="183">
        <v>2018</v>
      </c>
      <c r="G153" s="225" t="s">
        <v>4649</v>
      </c>
      <c r="H153" s="160"/>
      <c r="I153" s="189"/>
      <c r="J153" s="181" t="s">
        <v>1902</v>
      </c>
    </row>
    <row r="154" spans="2:10" ht="15.75" customHeight="1">
      <c r="B154" s="99" t="s">
        <v>3290</v>
      </c>
      <c r="C154" s="8" t="s">
        <v>4653</v>
      </c>
      <c r="D154" s="8" t="s">
        <v>2423</v>
      </c>
      <c r="E154" s="8" t="s">
        <v>3292</v>
      </c>
      <c r="F154" s="183">
        <v>2018</v>
      </c>
      <c r="G154" s="225" t="s">
        <v>4649</v>
      </c>
      <c r="H154" s="160"/>
      <c r="I154" s="189"/>
      <c r="J154" s="181" t="s">
        <v>1018</v>
      </c>
    </row>
    <row r="155" spans="2:10" ht="15.75" customHeight="1">
      <c r="B155" s="99" t="s">
        <v>3294</v>
      </c>
      <c r="C155" s="8" t="s">
        <v>3295</v>
      </c>
      <c r="D155" s="8" t="s">
        <v>3296</v>
      </c>
      <c r="E155" s="8" t="s">
        <v>3297</v>
      </c>
      <c r="F155" s="183">
        <v>2018</v>
      </c>
      <c r="G155" s="220" t="s">
        <v>4654</v>
      </c>
      <c r="H155" s="179" t="s">
        <v>3299</v>
      </c>
      <c r="I155" s="157"/>
      <c r="J155" s="181" t="s">
        <v>1902</v>
      </c>
    </row>
    <row r="156" spans="2:10" ht="15.75" customHeight="1">
      <c r="B156" s="99" t="s">
        <v>3300</v>
      </c>
      <c r="C156" s="8" t="s">
        <v>3301</v>
      </c>
      <c r="D156" s="8" t="s">
        <v>3296</v>
      </c>
      <c r="E156" s="8" t="s">
        <v>3302</v>
      </c>
      <c r="F156" s="183">
        <v>2018</v>
      </c>
      <c r="G156" s="220" t="s">
        <v>4655</v>
      </c>
      <c r="H156" s="179" t="s">
        <v>4656</v>
      </c>
      <c r="I156" s="189"/>
      <c r="J156" s="181" t="s">
        <v>1902</v>
      </c>
    </row>
    <row r="157" spans="2:10" ht="15.75" customHeight="1">
      <c r="B157" s="95" t="s">
        <v>4657</v>
      </c>
      <c r="C157" s="10" t="s">
        <v>4658</v>
      </c>
      <c r="D157" s="14" t="s">
        <v>754</v>
      </c>
      <c r="E157" s="10" t="s">
        <v>4659</v>
      </c>
      <c r="F157" s="11">
        <v>2019</v>
      </c>
      <c r="G157" s="220" t="s">
        <v>4660</v>
      </c>
      <c r="H157" s="179" t="s">
        <v>4661</v>
      </c>
      <c r="I157" s="189" t="s">
        <v>4662</v>
      </c>
      <c r="J157" s="181" t="s">
        <v>1018</v>
      </c>
    </row>
    <row r="158" spans="2:10" ht="15.75" customHeight="1">
      <c r="B158" s="95" t="s">
        <v>4663</v>
      </c>
      <c r="C158" s="10" t="s">
        <v>4658</v>
      </c>
      <c r="D158" s="14" t="s">
        <v>754</v>
      </c>
      <c r="E158" s="10" t="s">
        <v>4659</v>
      </c>
      <c r="F158" s="11">
        <v>2019</v>
      </c>
      <c r="G158" s="220" t="s">
        <v>4664</v>
      </c>
      <c r="H158" s="179" t="s">
        <v>4661</v>
      </c>
      <c r="I158" s="180" t="s">
        <v>4665</v>
      </c>
      <c r="J158" s="181" t="s">
        <v>1018</v>
      </c>
    </row>
    <row r="159" spans="2:10" ht="15.75" customHeight="1">
      <c r="B159" s="95" t="s">
        <v>4666</v>
      </c>
      <c r="C159" s="10" t="s">
        <v>4667</v>
      </c>
      <c r="D159" s="14" t="s">
        <v>754</v>
      </c>
      <c r="E159" s="10" t="s">
        <v>4668</v>
      </c>
      <c r="F159" s="11">
        <v>2019</v>
      </c>
      <c r="G159" s="220" t="s">
        <v>4669</v>
      </c>
      <c r="H159" s="179" t="s">
        <v>4670</v>
      </c>
      <c r="I159" s="180" t="s">
        <v>4671</v>
      </c>
      <c r="J159" s="181" t="s">
        <v>1272</v>
      </c>
    </row>
    <row r="160" spans="2:10" ht="15.75" customHeight="1">
      <c r="B160" s="99" t="s">
        <v>3336</v>
      </c>
      <c r="C160" s="8" t="s">
        <v>4672</v>
      </c>
      <c r="D160" s="8" t="s">
        <v>769</v>
      </c>
      <c r="E160" s="182" t="s">
        <v>3338</v>
      </c>
      <c r="F160" s="183">
        <v>2018</v>
      </c>
      <c r="G160" s="229" t="s">
        <v>4673</v>
      </c>
      <c r="H160" s="179" t="s">
        <v>4674</v>
      </c>
      <c r="I160" s="180" t="s">
        <v>4675</v>
      </c>
      <c r="J160" s="181" t="s">
        <v>2013</v>
      </c>
    </row>
    <row r="161" spans="2:10" ht="15.75" customHeight="1">
      <c r="B161" s="99" t="s">
        <v>3327</v>
      </c>
      <c r="C161" s="8" t="s">
        <v>4676</v>
      </c>
      <c r="D161" s="8" t="s">
        <v>769</v>
      </c>
      <c r="E161" s="182" t="s">
        <v>4677</v>
      </c>
      <c r="F161" s="183">
        <v>2018</v>
      </c>
      <c r="G161" s="221" t="s">
        <v>4239</v>
      </c>
      <c r="H161" s="179" t="s">
        <v>2828</v>
      </c>
      <c r="I161" s="180" t="s">
        <v>4678</v>
      </c>
      <c r="J161" s="181" t="s">
        <v>1018</v>
      </c>
    </row>
    <row r="162" spans="2:10" ht="15.75" customHeight="1">
      <c r="B162" s="99" t="s">
        <v>3331</v>
      </c>
      <c r="C162" s="8" t="s">
        <v>4679</v>
      </c>
      <c r="D162" s="8" t="s">
        <v>769</v>
      </c>
      <c r="E162" s="182" t="s">
        <v>4680</v>
      </c>
      <c r="F162" s="183">
        <v>2018</v>
      </c>
      <c r="G162" s="220" t="s">
        <v>4681</v>
      </c>
      <c r="H162" s="179" t="s">
        <v>4682</v>
      </c>
      <c r="I162" s="180" t="s">
        <v>3335</v>
      </c>
      <c r="J162" s="181" t="s">
        <v>1018</v>
      </c>
    </row>
    <row r="163" spans="2:10" ht="15.75" customHeight="1">
      <c r="B163" s="99" t="s">
        <v>3310</v>
      </c>
      <c r="C163" s="8" t="s">
        <v>4683</v>
      </c>
      <c r="D163" s="8" t="s">
        <v>769</v>
      </c>
      <c r="E163" s="8" t="s">
        <v>3312</v>
      </c>
      <c r="F163" s="183">
        <v>2018</v>
      </c>
      <c r="G163" s="221" t="s">
        <v>4684</v>
      </c>
      <c r="H163" s="179" t="s">
        <v>3313</v>
      </c>
      <c r="I163" s="180" t="s">
        <v>3314</v>
      </c>
      <c r="J163" s="181" t="s">
        <v>1018</v>
      </c>
    </row>
    <row r="164" spans="2:10" ht="15.75" customHeight="1">
      <c r="B164" s="99" t="s">
        <v>3351</v>
      </c>
      <c r="C164" s="8" t="s">
        <v>4679</v>
      </c>
      <c r="D164" s="8" t="s">
        <v>769</v>
      </c>
      <c r="E164" s="182" t="s">
        <v>4685</v>
      </c>
      <c r="F164" s="183">
        <v>2018</v>
      </c>
      <c r="G164" s="227" t="s">
        <v>4384</v>
      </c>
      <c r="H164" s="179" t="s">
        <v>3232</v>
      </c>
      <c r="I164" s="180" t="s">
        <v>4686</v>
      </c>
      <c r="J164" s="181" t="s">
        <v>1272</v>
      </c>
    </row>
    <row r="165" spans="2:10" ht="15.75" customHeight="1">
      <c r="B165" s="99" t="s">
        <v>3315</v>
      </c>
      <c r="C165" s="8" t="s">
        <v>4687</v>
      </c>
      <c r="D165" s="8" t="s">
        <v>769</v>
      </c>
      <c r="E165" s="8" t="s">
        <v>3317</v>
      </c>
      <c r="F165" s="183">
        <v>2018</v>
      </c>
      <c r="G165" s="220" t="s">
        <v>4688</v>
      </c>
      <c r="H165" s="179" t="s">
        <v>3319</v>
      </c>
      <c r="I165" s="180" t="s">
        <v>4689</v>
      </c>
      <c r="J165" s="181" t="s">
        <v>1902</v>
      </c>
    </row>
    <row r="166" spans="2:10" ht="15.75" customHeight="1">
      <c r="B166" s="99" t="s">
        <v>3341</v>
      </c>
      <c r="C166" s="8" t="s">
        <v>4690</v>
      </c>
      <c r="D166" s="8" t="s">
        <v>769</v>
      </c>
      <c r="E166" s="182" t="s">
        <v>4691</v>
      </c>
      <c r="F166" s="183">
        <v>2018</v>
      </c>
      <c r="G166" s="220" t="s">
        <v>4692</v>
      </c>
      <c r="H166" s="179" t="s">
        <v>4693</v>
      </c>
      <c r="I166" s="180" t="s">
        <v>4694</v>
      </c>
      <c r="J166" s="181" t="s">
        <v>1902</v>
      </c>
    </row>
    <row r="167" spans="2:10" ht="15.75" customHeight="1">
      <c r="B167" s="99" t="s">
        <v>3346</v>
      </c>
      <c r="C167" s="8" t="s">
        <v>4695</v>
      </c>
      <c r="D167" s="8" t="s">
        <v>769</v>
      </c>
      <c r="E167" s="182" t="s">
        <v>4696</v>
      </c>
      <c r="F167" s="183">
        <v>2018</v>
      </c>
      <c r="G167" s="226" t="s">
        <v>3349</v>
      </c>
      <c r="H167" s="179"/>
      <c r="I167" s="180" t="s">
        <v>4697</v>
      </c>
      <c r="J167" s="181" t="s">
        <v>1902</v>
      </c>
    </row>
    <row r="168" spans="2:10" ht="15.75" customHeight="1">
      <c r="B168" s="99" t="s">
        <v>3321</v>
      </c>
      <c r="C168" s="8" t="s">
        <v>4698</v>
      </c>
      <c r="D168" s="8" t="s">
        <v>769</v>
      </c>
      <c r="E168" s="8" t="s">
        <v>3323</v>
      </c>
      <c r="F168" s="183">
        <v>2018</v>
      </c>
      <c r="G168" s="229" t="s">
        <v>3324</v>
      </c>
      <c r="H168" s="179" t="s">
        <v>3325</v>
      </c>
      <c r="I168" s="180" t="s">
        <v>4699</v>
      </c>
      <c r="J168" s="181" t="s">
        <v>1902</v>
      </c>
    </row>
    <row r="169" spans="2:10" ht="15.75" customHeight="1">
      <c r="B169" s="99" t="s">
        <v>3358</v>
      </c>
      <c r="C169" s="8" t="s">
        <v>4700</v>
      </c>
      <c r="D169" s="8" t="s">
        <v>769</v>
      </c>
      <c r="E169" s="182" t="s">
        <v>4701</v>
      </c>
      <c r="F169" s="183">
        <v>2018</v>
      </c>
      <c r="G169" s="221" t="s">
        <v>4702</v>
      </c>
      <c r="H169" s="179" t="s">
        <v>4703</v>
      </c>
      <c r="I169" s="180" t="s">
        <v>3362</v>
      </c>
      <c r="J169" s="181" t="s">
        <v>1902</v>
      </c>
    </row>
    <row r="170" spans="2:10" ht="15.75" customHeight="1">
      <c r="B170" s="99" t="s">
        <v>4704</v>
      </c>
      <c r="C170" s="8" t="s">
        <v>4705</v>
      </c>
      <c r="D170" s="8" t="s">
        <v>769</v>
      </c>
      <c r="E170" s="182" t="s">
        <v>4706</v>
      </c>
      <c r="F170" s="183">
        <v>2018</v>
      </c>
      <c r="G170" s="228">
        <v>3700046</v>
      </c>
      <c r="H170" s="179" t="s">
        <v>4707</v>
      </c>
      <c r="I170" s="180" t="s">
        <v>4708</v>
      </c>
      <c r="J170" s="181" t="s">
        <v>1902</v>
      </c>
    </row>
    <row r="171" spans="2:10" ht="15.75" customHeight="1">
      <c r="B171" s="99" t="s">
        <v>4709</v>
      </c>
      <c r="C171" s="8" t="s">
        <v>4705</v>
      </c>
      <c r="D171" s="8" t="s">
        <v>769</v>
      </c>
      <c r="E171" s="182" t="s">
        <v>4706</v>
      </c>
      <c r="F171" s="183">
        <v>2018</v>
      </c>
      <c r="G171" s="228">
        <v>3700046</v>
      </c>
      <c r="H171" s="179" t="s">
        <v>4707</v>
      </c>
      <c r="I171" s="180" t="s">
        <v>4710</v>
      </c>
      <c r="J171" s="181" t="s">
        <v>1902</v>
      </c>
    </row>
    <row r="172" spans="2:10" ht="15.75" customHeight="1">
      <c r="B172" s="99" t="s">
        <v>3354</v>
      </c>
      <c r="C172" s="8" t="s">
        <v>4711</v>
      </c>
      <c r="D172" s="8" t="s">
        <v>769</v>
      </c>
      <c r="E172" s="182" t="s">
        <v>4712</v>
      </c>
      <c r="F172" s="183">
        <v>2018</v>
      </c>
      <c r="G172" s="220" t="s">
        <v>3356</v>
      </c>
      <c r="H172" s="179" t="s">
        <v>4713</v>
      </c>
      <c r="I172" s="180" t="s">
        <v>3357</v>
      </c>
      <c r="J172" s="181" t="s">
        <v>1902</v>
      </c>
    </row>
    <row r="173" spans="2:10" ht="15.75" customHeight="1">
      <c r="B173" s="99" t="s">
        <v>4714</v>
      </c>
      <c r="C173" s="8" t="s">
        <v>4715</v>
      </c>
      <c r="D173" s="8" t="s">
        <v>769</v>
      </c>
      <c r="E173" s="182" t="s">
        <v>285</v>
      </c>
      <c r="F173" s="183">
        <v>2018</v>
      </c>
      <c r="G173" s="229" t="s">
        <v>4716</v>
      </c>
      <c r="H173" s="179" t="s">
        <v>287</v>
      </c>
      <c r="I173" s="180" t="s">
        <v>3308</v>
      </c>
      <c r="J173" s="181" t="s">
        <v>1272</v>
      </c>
    </row>
    <row r="174" spans="2:10" ht="15.75" customHeight="1">
      <c r="B174" s="95" t="s">
        <v>4717</v>
      </c>
      <c r="C174" s="10" t="s">
        <v>2510</v>
      </c>
      <c r="D174" s="14" t="s">
        <v>802</v>
      </c>
      <c r="E174" s="10" t="s">
        <v>1954</v>
      </c>
      <c r="F174" s="11">
        <v>2019</v>
      </c>
      <c r="G174" s="228">
        <v>18667538</v>
      </c>
      <c r="H174" s="179" t="s">
        <v>4718</v>
      </c>
      <c r="I174" s="180" t="s">
        <v>4719</v>
      </c>
      <c r="J174" s="181" t="s">
        <v>1272</v>
      </c>
    </row>
    <row r="175" spans="2:10" ht="15.75" customHeight="1">
      <c r="B175" s="99" t="s">
        <v>4720</v>
      </c>
      <c r="C175" s="8" t="s">
        <v>4721</v>
      </c>
      <c r="D175" s="8" t="s">
        <v>802</v>
      </c>
      <c r="E175" s="8" t="s">
        <v>4722</v>
      </c>
      <c r="F175" s="183">
        <v>2018</v>
      </c>
      <c r="G175" s="220" t="s">
        <v>4723</v>
      </c>
      <c r="H175" s="179" t="s">
        <v>4724</v>
      </c>
      <c r="I175" s="180" t="s">
        <v>4725</v>
      </c>
      <c r="J175" s="181" t="s">
        <v>1902</v>
      </c>
    </row>
    <row r="176" spans="2:10" ht="15.75" customHeight="1">
      <c r="B176" s="99" t="s">
        <v>3379</v>
      </c>
      <c r="C176" s="8" t="s">
        <v>4726</v>
      </c>
      <c r="D176" s="8" t="s">
        <v>802</v>
      </c>
      <c r="E176" s="8" t="s">
        <v>3381</v>
      </c>
      <c r="F176" s="183">
        <v>2018</v>
      </c>
      <c r="G176" s="220" t="s">
        <v>4727</v>
      </c>
      <c r="H176" s="179" t="s">
        <v>3383</v>
      </c>
      <c r="I176" s="180" t="s">
        <v>4728</v>
      </c>
      <c r="J176" s="181" t="s">
        <v>1902</v>
      </c>
    </row>
    <row r="177" spans="2:10" ht="15.75" customHeight="1">
      <c r="B177" s="99" t="s">
        <v>3385</v>
      </c>
      <c r="C177" s="8" t="s">
        <v>3386</v>
      </c>
      <c r="D177" s="8" t="s">
        <v>802</v>
      </c>
      <c r="E177" s="8" t="s">
        <v>3387</v>
      </c>
      <c r="F177" s="183">
        <v>2018</v>
      </c>
      <c r="G177" s="220" t="s">
        <v>4729</v>
      </c>
      <c r="H177" s="179" t="s">
        <v>4730</v>
      </c>
      <c r="I177" s="180" t="s">
        <v>4731</v>
      </c>
      <c r="J177" s="181" t="s">
        <v>1902</v>
      </c>
    </row>
    <row r="178" spans="2:10" ht="15.75" customHeight="1">
      <c r="B178" s="95" t="s">
        <v>4732</v>
      </c>
      <c r="C178" s="10" t="s">
        <v>2175</v>
      </c>
      <c r="D178" s="14" t="s">
        <v>802</v>
      </c>
      <c r="E178" s="10" t="s">
        <v>4733</v>
      </c>
      <c r="F178" s="11">
        <v>2019</v>
      </c>
      <c r="G178" s="220" t="s">
        <v>4734</v>
      </c>
      <c r="H178" s="179" t="s">
        <v>4735</v>
      </c>
      <c r="I178" s="180" t="s">
        <v>4736</v>
      </c>
      <c r="J178" s="181" t="s">
        <v>1902</v>
      </c>
    </row>
    <row r="179" spans="2:10" ht="15.75" customHeight="1">
      <c r="B179" s="95" t="s">
        <v>4737</v>
      </c>
      <c r="C179" s="10" t="s">
        <v>2510</v>
      </c>
      <c r="D179" s="14" t="s">
        <v>802</v>
      </c>
      <c r="E179" s="10" t="s">
        <v>979</v>
      </c>
      <c r="F179" s="11">
        <v>2019</v>
      </c>
      <c r="G179" s="225">
        <v>167622</v>
      </c>
      <c r="H179" s="179" t="s">
        <v>899</v>
      </c>
      <c r="I179" s="180" t="s">
        <v>4738</v>
      </c>
      <c r="J179" s="181" t="s">
        <v>1902</v>
      </c>
    </row>
    <row r="180" spans="2:10" ht="15.75" customHeight="1">
      <c r="B180" s="99" t="s">
        <v>3389</v>
      </c>
      <c r="C180" s="8" t="s">
        <v>4739</v>
      </c>
      <c r="D180" s="8" t="s">
        <v>802</v>
      </c>
      <c r="E180" s="8" t="s">
        <v>3391</v>
      </c>
      <c r="F180" s="183">
        <v>2018</v>
      </c>
      <c r="G180" s="229" t="s">
        <v>4740</v>
      </c>
      <c r="H180" s="179" t="s">
        <v>3392</v>
      </c>
      <c r="I180" s="180" t="s">
        <v>4741</v>
      </c>
      <c r="J180" s="181" t="s">
        <v>1902</v>
      </c>
    </row>
    <row r="181" spans="2:10" ht="15.75" customHeight="1">
      <c r="B181" s="95" t="s">
        <v>4742</v>
      </c>
      <c r="C181" s="10" t="s">
        <v>1904</v>
      </c>
      <c r="D181" s="14" t="s">
        <v>802</v>
      </c>
      <c r="E181" s="10" t="s">
        <v>4743</v>
      </c>
      <c r="F181" s="11">
        <v>2019</v>
      </c>
      <c r="G181" s="220" t="s">
        <v>4744</v>
      </c>
      <c r="H181" s="179" t="s">
        <v>4745</v>
      </c>
      <c r="I181" s="180" t="s">
        <v>4746</v>
      </c>
      <c r="J181" s="181" t="s">
        <v>1902</v>
      </c>
    </row>
    <row r="182" spans="2:10" ht="15.75" customHeight="1">
      <c r="B182" s="99" t="s">
        <v>4747</v>
      </c>
      <c r="C182" s="8" t="s">
        <v>4748</v>
      </c>
      <c r="D182" s="8" t="s">
        <v>802</v>
      </c>
      <c r="E182" s="8" t="s">
        <v>3396</v>
      </c>
      <c r="F182" s="183">
        <v>2018</v>
      </c>
      <c r="G182" s="220" t="s">
        <v>4749</v>
      </c>
      <c r="H182" s="179" t="s">
        <v>3398</v>
      </c>
      <c r="I182" s="180" t="s">
        <v>3399</v>
      </c>
      <c r="J182" s="181" t="s">
        <v>2331</v>
      </c>
    </row>
    <row r="183" spans="2:10" ht="15.75" customHeight="1">
      <c r="B183" s="99" t="s">
        <v>3400</v>
      </c>
      <c r="C183" s="8" t="s">
        <v>4726</v>
      </c>
      <c r="D183" s="8" t="s">
        <v>802</v>
      </c>
      <c r="E183" s="8" t="s">
        <v>3401</v>
      </c>
      <c r="F183" s="183">
        <v>2018</v>
      </c>
      <c r="G183" s="220" t="s">
        <v>4750</v>
      </c>
      <c r="H183" s="179" t="s">
        <v>3398</v>
      </c>
      <c r="I183" s="180" t="s">
        <v>3403</v>
      </c>
      <c r="J183" s="181" t="s">
        <v>1902</v>
      </c>
    </row>
    <row r="184" spans="2:10" ht="15.75" customHeight="1">
      <c r="B184" s="95" t="s">
        <v>4751</v>
      </c>
      <c r="C184" s="10" t="s">
        <v>4752</v>
      </c>
      <c r="D184" s="14" t="s">
        <v>802</v>
      </c>
      <c r="E184" s="10" t="s">
        <v>4753</v>
      </c>
      <c r="F184" s="11">
        <v>2019</v>
      </c>
      <c r="G184" s="220">
        <v>14363798</v>
      </c>
      <c r="H184" s="179" t="s">
        <v>4754</v>
      </c>
      <c r="I184" s="180" t="s">
        <v>4755</v>
      </c>
      <c r="J184" s="181" t="s">
        <v>1902</v>
      </c>
    </row>
    <row r="185" spans="2:10" ht="15.75" customHeight="1">
      <c r="B185" s="99" t="s">
        <v>3405</v>
      </c>
      <c r="C185" s="8" t="s">
        <v>4756</v>
      </c>
      <c r="D185" s="8" t="s">
        <v>802</v>
      </c>
      <c r="E185" s="8" t="s">
        <v>3407</v>
      </c>
      <c r="F185" s="183">
        <v>2018</v>
      </c>
      <c r="G185" s="220" t="s">
        <v>4757</v>
      </c>
      <c r="H185" s="179" t="s">
        <v>4758</v>
      </c>
      <c r="I185" s="180" t="s">
        <v>3410</v>
      </c>
      <c r="J185" s="181" t="s">
        <v>1902</v>
      </c>
    </row>
    <row r="186" spans="2:10" ht="15.75" customHeight="1">
      <c r="B186" s="99" t="s">
        <v>3411</v>
      </c>
      <c r="C186" s="8" t="s">
        <v>3412</v>
      </c>
      <c r="D186" s="8" t="s">
        <v>802</v>
      </c>
      <c r="E186" s="8" t="s">
        <v>3407</v>
      </c>
      <c r="F186" s="183">
        <v>2018</v>
      </c>
      <c r="G186" s="220" t="s">
        <v>4757</v>
      </c>
      <c r="H186" s="179" t="s">
        <v>4758</v>
      </c>
      <c r="I186" s="189"/>
      <c r="J186" s="181" t="s">
        <v>1902</v>
      </c>
    </row>
    <row r="187" spans="2:10" ht="15.75" customHeight="1">
      <c r="B187" s="99" t="s">
        <v>3414</v>
      </c>
      <c r="C187" s="8" t="s">
        <v>3415</v>
      </c>
      <c r="D187" s="8" t="s">
        <v>802</v>
      </c>
      <c r="E187" s="8" t="s">
        <v>3407</v>
      </c>
      <c r="F187" s="183">
        <v>2018</v>
      </c>
      <c r="G187" s="220" t="s">
        <v>4757</v>
      </c>
      <c r="H187" s="179" t="s">
        <v>4758</v>
      </c>
      <c r="I187" s="180" t="s">
        <v>4759</v>
      </c>
      <c r="J187" s="181" t="s">
        <v>1902</v>
      </c>
    </row>
    <row r="188" spans="2:10" ht="15.75" customHeight="1">
      <c r="B188" s="99" t="s">
        <v>3952</v>
      </c>
      <c r="C188" s="8" t="s">
        <v>3386</v>
      </c>
      <c r="D188" s="8" t="s">
        <v>802</v>
      </c>
      <c r="E188" s="8" t="s">
        <v>4760</v>
      </c>
      <c r="F188" s="183">
        <v>2018</v>
      </c>
      <c r="G188" s="220">
        <v>23529385</v>
      </c>
      <c r="H188" s="179" t="s">
        <v>3950</v>
      </c>
      <c r="I188" s="180" t="s">
        <v>3955</v>
      </c>
      <c r="J188" s="181" t="s">
        <v>1902</v>
      </c>
    </row>
    <row r="189" spans="2:10" ht="15.75" customHeight="1">
      <c r="B189" s="99" t="s">
        <v>3417</v>
      </c>
      <c r="C189" s="8" t="s">
        <v>3415</v>
      </c>
      <c r="D189" s="8" t="s">
        <v>802</v>
      </c>
      <c r="E189" s="8" t="s">
        <v>3418</v>
      </c>
      <c r="F189" s="183">
        <v>2018</v>
      </c>
      <c r="G189" s="220" t="s">
        <v>4761</v>
      </c>
      <c r="H189" s="179" t="s">
        <v>2634</v>
      </c>
      <c r="I189" s="189"/>
      <c r="J189" s="181" t="s">
        <v>1902</v>
      </c>
    </row>
    <row r="190" spans="2:10" ht="15.75" customHeight="1">
      <c r="B190" s="99" t="s">
        <v>3420</v>
      </c>
      <c r="C190" s="8" t="s">
        <v>3412</v>
      </c>
      <c r="D190" s="8" t="s">
        <v>802</v>
      </c>
      <c r="E190" s="8" t="s">
        <v>3421</v>
      </c>
      <c r="F190" s="183">
        <v>2018</v>
      </c>
      <c r="G190" s="220" t="s">
        <v>4761</v>
      </c>
      <c r="H190" s="179" t="s">
        <v>3409</v>
      </c>
      <c r="I190" s="189"/>
      <c r="J190" s="181" t="s">
        <v>1902</v>
      </c>
    </row>
    <row r="191" spans="2:10" ht="15.75" customHeight="1">
      <c r="B191" s="193" t="s">
        <v>4762</v>
      </c>
      <c r="C191" s="194" t="s">
        <v>4763</v>
      </c>
      <c r="D191" s="8" t="s">
        <v>862</v>
      </c>
      <c r="E191" s="194" t="s">
        <v>4764</v>
      </c>
      <c r="F191" s="183">
        <v>2018</v>
      </c>
      <c r="G191" s="220" t="s">
        <v>4765</v>
      </c>
      <c r="H191" s="179" t="s">
        <v>4766</v>
      </c>
      <c r="I191" s="180" t="s">
        <v>4767</v>
      </c>
      <c r="J191" s="181" t="s">
        <v>1902</v>
      </c>
    </row>
    <row r="192" spans="2:10" ht="15.75" customHeight="1">
      <c r="B192" s="99" t="s">
        <v>4762</v>
      </c>
      <c r="C192" s="9" t="s">
        <v>4768</v>
      </c>
      <c r="D192" s="8" t="s">
        <v>862</v>
      </c>
      <c r="E192" s="9" t="s">
        <v>4764</v>
      </c>
      <c r="F192" s="183">
        <v>2018</v>
      </c>
      <c r="G192" s="220" t="s">
        <v>4765</v>
      </c>
      <c r="H192" s="179" t="s">
        <v>4766</v>
      </c>
      <c r="I192" s="180" t="s">
        <v>4767</v>
      </c>
      <c r="J192" s="181" t="s">
        <v>1902</v>
      </c>
    </row>
    <row r="193" spans="2:10" ht="15.75" customHeight="1">
      <c r="B193" s="193" t="s">
        <v>4769</v>
      </c>
      <c r="C193" s="194" t="s">
        <v>4770</v>
      </c>
      <c r="D193" s="8" t="s">
        <v>862</v>
      </c>
      <c r="E193" s="194" t="s">
        <v>4722</v>
      </c>
      <c r="F193" s="183">
        <v>2018</v>
      </c>
      <c r="G193" s="220" t="s">
        <v>4723</v>
      </c>
      <c r="H193" s="179" t="s">
        <v>4724</v>
      </c>
      <c r="I193" s="180" t="s">
        <v>4725</v>
      </c>
      <c r="J193" s="181" t="s">
        <v>1272</v>
      </c>
    </row>
    <row r="194" spans="2:10" ht="15.75" customHeight="1">
      <c r="B194" s="95" t="s">
        <v>4771</v>
      </c>
      <c r="C194" s="10" t="s">
        <v>2168</v>
      </c>
      <c r="D194" s="14" t="s">
        <v>862</v>
      </c>
      <c r="E194" s="10" t="s">
        <v>4772</v>
      </c>
      <c r="F194" s="11">
        <v>2019</v>
      </c>
      <c r="G194" s="228" t="s">
        <v>4773</v>
      </c>
      <c r="H194" s="179" t="s">
        <v>4774</v>
      </c>
      <c r="I194" s="180" t="s">
        <v>4775</v>
      </c>
      <c r="J194" s="181" t="s">
        <v>1272</v>
      </c>
    </row>
    <row r="195" spans="2:10" ht="15.75" customHeight="1">
      <c r="B195" s="193" t="s">
        <v>4776</v>
      </c>
      <c r="C195" s="194" t="s">
        <v>4777</v>
      </c>
      <c r="D195" s="8" t="s">
        <v>862</v>
      </c>
      <c r="E195" s="194" t="s">
        <v>2139</v>
      </c>
      <c r="F195" s="183">
        <v>2018</v>
      </c>
      <c r="G195" s="220" t="s">
        <v>4778</v>
      </c>
      <c r="H195" s="179" t="s">
        <v>2141</v>
      </c>
      <c r="I195" s="180" t="s">
        <v>2144</v>
      </c>
      <c r="J195" s="181" t="s">
        <v>1272</v>
      </c>
    </row>
    <row r="196" spans="2:10" ht="15.75" customHeight="1">
      <c r="B196" s="95" t="s">
        <v>4779</v>
      </c>
      <c r="C196" s="10" t="s">
        <v>1953</v>
      </c>
      <c r="D196" s="14" t="s">
        <v>862</v>
      </c>
      <c r="E196" s="10" t="s">
        <v>2139</v>
      </c>
      <c r="F196" s="11">
        <v>2019</v>
      </c>
      <c r="G196" s="220" t="s">
        <v>4778</v>
      </c>
      <c r="H196" s="179" t="s">
        <v>4780</v>
      </c>
      <c r="I196" s="180" t="s">
        <v>4781</v>
      </c>
      <c r="J196" s="181" t="s">
        <v>1902</v>
      </c>
    </row>
    <row r="197" spans="2:10" ht="15.75" customHeight="1">
      <c r="B197" s="95" t="s">
        <v>4782</v>
      </c>
      <c r="C197" s="10" t="s">
        <v>4783</v>
      </c>
      <c r="D197" s="14" t="s">
        <v>862</v>
      </c>
      <c r="E197" s="10" t="s">
        <v>2139</v>
      </c>
      <c r="F197" s="11">
        <v>2019</v>
      </c>
      <c r="G197" s="220" t="s">
        <v>4778</v>
      </c>
      <c r="H197" s="179" t="s">
        <v>4784</v>
      </c>
      <c r="I197" s="180" t="s">
        <v>4785</v>
      </c>
      <c r="J197" s="181" t="s">
        <v>1272</v>
      </c>
    </row>
    <row r="198" spans="2:10" ht="15.75" customHeight="1">
      <c r="B198" s="95" t="s">
        <v>4786</v>
      </c>
      <c r="C198" s="10" t="s">
        <v>2138</v>
      </c>
      <c r="D198" s="14" t="s">
        <v>862</v>
      </c>
      <c r="E198" s="10" t="s">
        <v>2139</v>
      </c>
      <c r="F198" s="11">
        <v>2019</v>
      </c>
      <c r="G198" s="220" t="s">
        <v>4778</v>
      </c>
      <c r="H198" s="179" t="s">
        <v>4787</v>
      </c>
      <c r="I198" s="180" t="s">
        <v>4788</v>
      </c>
      <c r="J198" s="181" t="s">
        <v>1902</v>
      </c>
    </row>
    <row r="199" spans="2:10" ht="15.75" customHeight="1">
      <c r="B199" s="95" t="s">
        <v>4789</v>
      </c>
      <c r="C199" s="10" t="s">
        <v>2163</v>
      </c>
      <c r="D199" s="14" t="s">
        <v>862</v>
      </c>
      <c r="E199" s="10" t="s">
        <v>2147</v>
      </c>
      <c r="F199" s="11">
        <v>2019</v>
      </c>
      <c r="G199" s="220" t="s">
        <v>2148</v>
      </c>
      <c r="H199" s="179" t="s">
        <v>2149</v>
      </c>
      <c r="I199" s="180" t="s">
        <v>4790</v>
      </c>
      <c r="J199" s="181" t="s">
        <v>1902</v>
      </c>
    </row>
    <row r="200" spans="2:10" ht="15.75" customHeight="1">
      <c r="B200" s="95" t="s">
        <v>4791</v>
      </c>
      <c r="C200" s="10" t="s">
        <v>4427</v>
      </c>
      <c r="D200" s="14" t="s">
        <v>862</v>
      </c>
      <c r="E200" s="10" t="s">
        <v>2147</v>
      </c>
      <c r="F200" s="11">
        <v>2019</v>
      </c>
      <c r="G200" s="220" t="s">
        <v>4792</v>
      </c>
      <c r="H200" s="179" t="s">
        <v>2149</v>
      </c>
      <c r="I200" s="180" t="s">
        <v>4793</v>
      </c>
      <c r="J200" s="181" t="s">
        <v>1902</v>
      </c>
    </row>
    <row r="201" spans="2:10" ht="15.75" customHeight="1">
      <c r="B201" s="95" t="s">
        <v>4794</v>
      </c>
      <c r="C201" s="10" t="s">
        <v>4427</v>
      </c>
      <c r="D201" s="14" t="s">
        <v>862</v>
      </c>
      <c r="E201" s="10" t="s">
        <v>2147</v>
      </c>
      <c r="F201" s="11">
        <v>2019</v>
      </c>
      <c r="G201" s="220" t="s">
        <v>4795</v>
      </c>
      <c r="H201" s="179" t="s">
        <v>2149</v>
      </c>
      <c r="I201" s="180" t="s">
        <v>4796</v>
      </c>
      <c r="J201" s="181" t="s">
        <v>1902</v>
      </c>
    </row>
    <row r="202" spans="2:10" ht="15.75" customHeight="1">
      <c r="B202" s="95" t="s">
        <v>4797</v>
      </c>
      <c r="C202" s="10" t="s">
        <v>4427</v>
      </c>
      <c r="D202" s="14" t="s">
        <v>862</v>
      </c>
      <c r="E202" s="10" t="s">
        <v>2147</v>
      </c>
      <c r="F202" s="11">
        <v>2019</v>
      </c>
      <c r="G202" s="220" t="s">
        <v>4798</v>
      </c>
      <c r="H202" s="179" t="s">
        <v>2149</v>
      </c>
      <c r="I202" s="180" t="s">
        <v>4799</v>
      </c>
      <c r="J202" s="181" t="s">
        <v>1902</v>
      </c>
    </row>
    <row r="203" spans="2:10" ht="15.75" customHeight="1">
      <c r="B203" s="95" t="s">
        <v>4800</v>
      </c>
      <c r="C203" s="10" t="s">
        <v>2163</v>
      </c>
      <c r="D203" s="14" t="s">
        <v>862</v>
      </c>
      <c r="E203" s="10" t="s">
        <v>967</v>
      </c>
      <c r="F203" s="11">
        <v>2019</v>
      </c>
      <c r="G203" s="220" t="s">
        <v>4801</v>
      </c>
      <c r="H203" s="179" t="s">
        <v>969</v>
      </c>
      <c r="I203" s="180" t="s">
        <v>4802</v>
      </c>
      <c r="J203" s="181" t="s">
        <v>1902</v>
      </c>
    </row>
    <row r="204" spans="2:10" ht="15.75" customHeight="1">
      <c r="B204" s="99" t="s">
        <v>3437</v>
      </c>
      <c r="C204" s="99" t="s">
        <v>2419</v>
      </c>
      <c r="D204" s="8" t="s">
        <v>862</v>
      </c>
      <c r="E204" s="9" t="s">
        <v>897</v>
      </c>
      <c r="F204" s="183">
        <v>2019</v>
      </c>
      <c r="G204" s="220" t="s">
        <v>980</v>
      </c>
      <c r="H204" s="179" t="s">
        <v>899</v>
      </c>
      <c r="I204" s="180" t="s">
        <v>4803</v>
      </c>
      <c r="J204" s="181" t="s">
        <v>1018</v>
      </c>
    </row>
    <row r="205" spans="2:10" ht="15.75" customHeight="1">
      <c r="B205" s="193" t="s">
        <v>4804</v>
      </c>
      <c r="C205" s="194" t="s">
        <v>935</v>
      </c>
      <c r="D205" s="8" t="s">
        <v>862</v>
      </c>
      <c r="E205" s="194" t="s">
        <v>1000</v>
      </c>
      <c r="F205" s="183">
        <v>2018</v>
      </c>
      <c r="G205" s="220" t="s">
        <v>4805</v>
      </c>
      <c r="H205" s="179" t="s">
        <v>1002</v>
      </c>
      <c r="I205" s="180" t="s">
        <v>4806</v>
      </c>
      <c r="J205" s="181" t="s">
        <v>1018</v>
      </c>
    </row>
    <row r="206" spans="2:10" ht="15.75" customHeight="1">
      <c r="B206" s="99" t="s">
        <v>4804</v>
      </c>
      <c r="C206" s="9" t="s">
        <v>4807</v>
      </c>
      <c r="D206" s="8" t="s">
        <v>862</v>
      </c>
      <c r="E206" s="9" t="s">
        <v>1000</v>
      </c>
      <c r="F206" s="183">
        <v>2018</v>
      </c>
      <c r="G206" s="220" t="s">
        <v>4808</v>
      </c>
      <c r="H206" s="179" t="s">
        <v>1002</v>
      </c>
      <c r="I206" s="180" t="s">
        <v>4806</v>
      </c>
      <c r="J206" s="181" t="s">
        <v>1018</v>
      </c>
    </row>
    <row r="207" spans="2:10" ht="15.75" customHeight="1">
      <c r="B207" s="99" t="s">
        <v>4809</v>
      </c>
      <c r="C207" s="9" t="s">
        <v>4810</v>
      </c>
      <c r="D207" s="8" t="s">
        <v>862</v>
      </c>
      <c r="E207" s="9" t="s">
        <v>1000</v>
      </c>
      <c r="F207" s="183">
        <v>2018</v>
      </c>
      <c r="G207" s="220" t="s">
        <v>4811</v>
      </c>
      <c r="H207" s="179" t="s">
        <v>1002</v>
      </c>
      <c r="I207" s="180" t="s">
        <v>4812</v>
      </c>
      <c r="J207" s="181" t="s">
        <v>1018</v>
      </c>
    </row>
    <row r="208" spans="2:10" ht="15.75" customHeight="1">
      <c r="B208" s="99" t="s">
        <v>4813</v>
      </c>
      <c r="C208" s="9" t="s">
        <v>4814</v>
      </c>
      <c r="D208" s="8" t="s">
        <v>862</v>
      </c>
      <c r="E208" s="9" t="s">
        <v>4815</v>
      </c>
      <c r="F208" s="183">
        <v>2018</v>
      </c>
      <c r="G208" s="221" t="s">
        <v>4816</v>
      </c>
      <c r="H208" s="179" t="s">
        <v>4817</v>
      </c>
      <c r="I208" s="180" t="s">
        <v>4818</v>
      </c>
      <c r="J208" s="181" t="s">
        <v>1902</v>
      </c>
    </row>
    <row r="209" spans="2:10" ht="15.75" customHeight="1">
      <c r="B209" s="99" t="s">
        <v>4819</v>
      </c>
      <c r="C209" s="9" t="s">
        <v>3425</v>
      </c>
      <c r="D209" s="8" t="s">
        <v>862</v>
      </c>
      <c r="E209" s="9" t="s">
        <v>4820</v>
      </c>
      <c r="F209" s="183">
        <v>2018</v>
      </c>
      <c r="G209" s="220" t="s">
        <v>4821</v>
      </c>
      <c r="H209" s="179" t="s">
        <v>4822</v>
      </c>
      <c r="I209" s="180" t="s">
        <v>4823</v>
      </c>
      <c r="J209" s="181" t="s">
        <v>1902</v>
      </c>
    </row>
    <row r="210" spans="2:10" ht="15.75" customHeight="1">
      <c r="B210" s="99" t="s">
        <v>3473</v>
      </c>
      <c r="C210" s="9" t="s">
        <v>4824</v>
      </c>
      <c r="D210" s="8" t="s">
        <v>862</v>
      </c>
      <c r="E210" s="9" t="s">
        <v>936</v>
      </c>
      <c r="F210" s="183">
        <v>2018</v>
      </c>
      <c r="G210" s="220" t="s">
        <v>1016</v>
      </c>
      <c r="H210" s="179" t="s">
        <v>938</v>
      </c>
      <c r="I210" s="180" t="s">
        <v>3476</v>
      </c>
      <c r="J210" s="181" t="s">
        <v>1902</v>
      </c>
    </row>
    <row r="211" spans="2:10" ht="15.75" customHeight="1">
      <c r="B211" s="99" t="s">
        <v>4825</v>
      </c>
      <c r="C211" s="9" t="s">
        <v>4826</v>
      </c>
      <c r="D211" s="8" t="s">
        <v>862</v>
      </c>
      <c r="E211" s="9" t="s">
        <v>936</v>
      </c>
      <c r="F211" s="183">
        <v>2018</v>
      </c>
      <c r="G211" s="220" t="s">
        <v>4827</v>
      </c>
      <c r="H211" s="179" t="s">
        <v>938</v>
      </c>
      <c r="I211" s="180" t="s">
        <v>4828</v>
      </c>
      <c r="J211" s="181" t="s">
        <v>1902</v>
      </c>
    </row>
    <row r="212" spans="2:10" ht="15.75" customHeight="1">
      <c r="B212" s="99" t="s">
        <v>4829</v>
      </c>
      <c r="C212" s="9" t="s">
        <v>4830</v>
      </c>
      <c r="D212" s="8" t="s">
        <v>862</v>
      </c>
      <c r="E212" s="9" t="s">
        <v>936</v>
      </c>
      <c r="F212" s="183">
        <v>2018</v>
      </c>
      <c r="G212" s="220" t="s">
        <v>4831</v>
      </c>
      <c r="H212" s="179" t="s">
        <v>938</v>
      </c>
      <c r="I212" s="180" t="s">
        <v>4832</v>
      </c>
      <c r="J212" s="181" t="s">
        <v>1902</v>
      </c>
    </row>
    <row r="213" spans="2:10" ht="15.75" customHeight="1">
      <c r="B213" s="95" t="s">
        <v>4833</v>
      </c>
      <c r="C213" s="10" t="s">
        <v>1014</v>
      </c>
      <c r="D213" s="14" t="s">
        <v>862</v>
      </c>
      <c r="E213" s="10" t="s">
        <v>936</v>
      </c>
      <c r="F213" s="11">
        <v>2019</v>
      </c>
      <c r="G213" s="220" t="s">
        <v>4834</v>
      </c>
      <c r="H213" s="179" t="s">
        <v>938</v>
      </c>
      <c r="I213" s="157"/>
      <c r="J213" s="181" t="s">
        <v>1902</v>
      </c>
    </row>
    <row r="214" spans="2:10" ht="15.75" customHeight="1">
      <c r="B214" s="95" t="s">
        <v>4835</v>
      </c>
      <c r="C214" s="10" t="s">
        <v>1014</v>
      </c>
      <c r="D214" s="14" t="s">
        <v>862</v>
      </c>
      <c r="E214" s="10" t="s">
        <v>936</v>
      </c>
      <c r="F214" s="11">
        <v>2019</v>
      </c>
      <c r="G214" s="220" t="s">
        <v>4836</v>
      </c>
      <c r="H214" s="179" t="s">
        <v>938</v>
      </c>
      <c r="I214" s="180" t="s">
        <v>4837</v>
      </c>
      <c r="J214" s="181" t="s">
        <v>1902</v>
      </c>
    </row>
    <row r="215" spans="2:10" ht="15.75" customHeight="1">
      <c r="B215" s="95" t="s">
        <v>4838</v>
      </c>
      <c r="C215" s="10" t="s">
        <v>1014</v>
      </c>
      <c r="D215" s="14" t="s">
        <v>862</v>
      </c>
      <c r="E215" s="10" t="s">
        <v>936</v>
      </c>
      <c r="F215" s="11">
        <v>2019</v>
      </c>
      <c r="G215" s="220" t="s">
        <v>4839</v>
      </c>
      <c r="H215" s="179" t="s">
        <v>938</v>
      </c>
      <c r="I215" s="180" t="s">
        <v>4840</v>
      </c>
      <c r="J215" s="181" t="s">
        <v>1902</v>
      </c>
    </row>
    <row r="216" spans="2:10" ht="15.75" customHeight="1">
      <c r="B216" s="95" t="s">
        <v>4841</v>
      </c>
      <c r="C216" s="10" t="s">
        <v>1014</v>
      </c>
      <c r="D216" s="14" t="s">
        <v>862</v>
      </c>
      <c r="E216" s="10" t="s">
        <v>936</v>
      </c>
      <c r="F216" s="11">
        <v>2019</v>
      </c>
      <c r="G216" s="220" t="s">
        <v>4842</v>
      </c>
      <c r="H216" s="179" t="s">
        <v>938</v>
      </c>
      <c r="I216" s="180" t="s">
        <v>4843</v>
      </c>
      <c r="J216" s="181" t="s">
        <v>1902</v>
      </c>
    </row>
    <row r="217" spans="2:10" ht="15.75" customHeight="1">
      <c r="B217" s="95" t="s">
        <v>4844</v>
      </c>
      <c r="C217" s="10" t="s">
        <v>1014</v>
      </c>
      <c r="D217" s="14" t="s">
        <v>862</v>
      </c>
      <c r="E217" s="10" t="s">
        <v>936</v>
      </c>
      <c r="F217" s="11">
        <v>2019</v>
      </c>
      <c r="G217" s="220" t="s">
        <v>4845</v>
      </c>
      <c r="H217" s="179" t="s">
        <v>938</v>
      </c>
      <c r="I217" s="180" t="s">
        <v>4846</v>
      </c>
      <c r="J217" s="181" t="s">
        <v>1902</v>
      </c>
    </row>
    <row r="218" spans="2:10" ht="15.75" customHeight="1">
      <c r="B218" s="95" t="s">
        <v>4829</v>
      </c>
      <c r="C218" s="10" t="s">
        <v>1014</v>
      </c>
      <c r="D218" s="14" t="s">
        <v>862</v>
      </c>
      <c r="E218" s="10" t="s">
        <v>936</v>
      </c>
      <c r="F218" s="11">
        <v>2019</v>
      </c>
      <c r="G218" s="220" t="s">
        <v>4847</v>
      </c>
      <c r="H218" s="179" t="s">
        <v>938</v>
      </c>
      <c r="I218" s="180" t="s">
        <v>4832</v>
      </c>
      <c r="J218" s="181"/>
    </row>
    <row r="219" spans="2:10" ht="15.75" customHeight="1">
      <c r="B219" s="95" t="s">
        <v>4848</v>
      </c>
      <c r="C219" s="10" t="s">
        <v>1014</v>
      </c>
      <c r="D219" s="14" t="s">
        <v>862</v>
      </c>
      <c r="E219" s="10" t="s">
        <v>936</v>
      </c>
      <c r="F219" s="11">
        <v>2019</v>
      </c>
      <c r="G219" s="220" t="s">
        <v>4849</v>
      </c>
      <c r="H219" s="179" t="s">
        <v>938</v>
      </c>
      <c r="I219" s="157"/>
      <c r="J219" s="181"/>
    </row>
    <row r="220" spans="2:10" ht="15.75" customHeight="1">
      <c r="B220" s="95" t="s">
        <v>4850</v>
      </c>
      <c r="C220" s="10" t="s">
        <v>1014</v>
      </c>
      <c r="D220" s="14" t="s">
        <v>862</v>
      </c>
      <c r="E220" s="10" t="s">
        <v>936</v>
      </c>
      <c r="F220" s="11">
        <v>2019</v>
      </c>
      <c r="G220" s="220" t="s">
        <v>4851</v>
      </c>
      <c r="H220" s="179" t="s">
        <v>938</v>
      </c>
      <c r="I220" s="180" t="s">
        <v>4852</v>
      </c>
      <c r="J220" s="181"/>
    </row>
    <row r="221" spans="2:10" ht="15.75" customHeight="1">
      <c r="B221" s="95" t="s">
        <v>4853</v>
      </c>
      <c r="C221" s="10" t="s">
        <v>2138</v>
      </c>
      <c r="D221" s="14" t="s">
        <v>862</v>
      </c>
      <c r="E221" s="10" t="s">
        <v>936</v>
      </c>
      <c r="F221" s="11">
        <v>2019</v>
      </c>
      <c r="G221" s="220" t="s">
        <v>4851</v>
      </c>
      <c r="H221" s="179" t="s">
        <v>938</v>
      </c>
      <c r="I221" s="180" t="s">
        <v>4854</v>
      </c>
      <c r="J221" s="181"/>
    </row>
    <row r="222" spans="2:10" ht="15.75" customHeight="1">
      <c r="B222" s="193" t="s">
        <v>4855</v>
      </c>
      <c r="C222" s="194" t="s">
        <v>4856</v>
      </c>
      <c r="D222" s="8" t="s">
        <v>862</v>
      </c>
      <c r="E222" s="194" t="s">
        <v>3475</v>
      </c>
      <c r="F222" s="183">
        <v>2018</v>
      </c>
      <c r="G222" s="220" t="s">
        <v>4857</v>
      </c>
      <c r="H222" s="179" t="s">
        <v>938</v>
      </c>
      <c r="I222" s="180" t="s">
        <v>4828</v>
      </c>
      <c r="J222" s="181" t="s">
        <v>1018</v>
      </c>
    </row>
    <row r="223" spans="2:10" ht="15.75" customHeight="1">
      <c r="B223" s="195" t="s">
        <v>4858</v>
      </c>
      <c r="C223" s="196" t="s">
        <v>4859</v>
      </c>
      <c r="D223" s="8" t="s">
        <v>1021</v>
      </c>
      <c r="E223" s="8" t="s">
        <v>3486</v>
      </c>
      <c r="F223" s="183">
        <v>2018</v>
      </c>
      <c r="G223" s="220"/>
      <c r="H223" s="179" t="s">
        <v>4860</v>
      </c>
      <c r="I223" s="157"/>
      <c r="J223" s="181" t="s">
        <v>1018</v>
      </c>
    </row>
    <row r="224" spans="2:10" ht="15.75" customHeight="1">
      <c r="B224" s="197" t="s">
        <v>3488</v>
      </c>
      <c r="C224" s="8" t="s">
        <v>3489</v>
      </c>
      <c r="D224" s="8" t="s">
        <v>3490</v>
      </c>
      <c r="E224" s="198" t="s">
        <v>3491</v>
      </c>
      <c r="F224" s="183">
        <v>2018</v>
      </c>
      <c r="G224" s="220"/>
      <c r="H224" s="160"/>
      <c r="I224" s="157"/>
      <c r="J224" s="181" t="s">
        <v>1018</v>
      </c>
    </row>
    <row r="225" spans="2:10" ht="15.75" customHeight="1">
      <c r="B225" s="197" t="s">
        <v>3492</v>
      </c>
      <c r="C225" s="8" t="s">
        <v>3493</v>
      </c>
      <c r="D225" s="8" t="s">
        <v>3494</v>
      </c>
      <c r="E225" s="198" t="s">
        <v>3495</v>
      </c>
      <c r="F225" s="183">
        <v>2018</v>
      </c>
      <c r="G225" s="220"/>
      <c r="H225" s="160"/>
      <c r="I225" s="157"/>
      <c r="J225" s="181" t="s">
        <v>1902</v>
      </c>
    </row>
    <row r="226" spans="2:10" ht="15.75" customHeight="1">
      <c r="B226" s="99" t="s">
        <v>3496</v>
      </c>
      <c r="C226" s="8" t="s">
        <v>1041</v>
      </c>
      <c r="D226" s="8" t="s">
        <v>1032</v>
      </c>
      <c r="E226" s="8" t="s">
        <v>3497</v>
      </c>
      <c r="F226" s="183">
        <v>2018</v>
      </c>
      <c r="G226" s="220" t="s">
        <v>4861</v>
      </c>
      <c r="H226" s="179" t="s">
        <v>4862</v>
      </c>
      <c r="I226" s="189"/>
      <c r="J226" s="181" t="s">
        <v>1902</v>
      </c>
    </row>
    <row r="227" spans="2:10" ht="15.75" customHeight="1">
      <c r="B227" s="99" t="s">
        <v>3498</v>
      </c>
      <c r="C227" s="8" t="s">
        <v>3499</v>
      </c>
      <c r="D227" s="8" t="s">
        <v>1032</v>
      </c>
      <c r="E227" s="182" t="s">
        <v>4863</v>
      </c>
      <c r="F227" s="183">
        <v>2018</v>
      </c>
      <c r="G227" s="220" t="s">
        <v>4864</v>
      </c>
      <c r="H227" s="179" t="s">
        <v>3501</v>
      </c>
      <c r="I227" s="180" t="s">
        <v>4865</v>
      </c>
      <c r="J227" s="181" t="s">
        <v>1902</v>
      </c>
    </row>
    <row r="228" spans="2:10" ht="15.75" customHeight="1">
      <c r="B228" s="99" t="s">
        <v>3506</v>
      </c>
      <c r="C228" s="8" t="s">
        <v>3499</v>
      </c>
      <c r="D228" s="8" t="s">
        <v>1032</v>
      </c>
      <c r="E228" s="182" t="s">
        <v>4866</v>
      </c>
      <c r="F228" s="183">
        <v>2018</v>
      </c>
      <c r="G228" s="220" t="s">
        <v>4867</v>
      </c>
      <c r="H228" s="179" t="s">
        <v>3501</v>
      </c>
      <c r="I228" s="189"/>
      <c r="J228" s="181" t="s">
        <v>1902</v>
      </c>
    </row>
    <row r="229" spans="2:10" ht="15.75" customHeight="1">
      <c r="B229" s="99" t="s">
        <v>3504</v>
      </c>
      <c r="C229" s="8" t="s">
        <v>3499</v>
      </c>
      <c r="D229" s="8" t="s">
        <v>1032</v>
      </c>
      <c r="E229" s="182" t="s">
        <v>4866</v>
      </c>
      <c r="F229" s="183">
        <v>2018</v>
      </c>
      <c r="G229" s="220" t="s">
        <v>4868</v>
      </c>
      <c r="H229" s="179" t="s">
        <v>3501</v>
      </c>
      <c r="I229" s="189"/>
      <c r="J229" s="181" t="s">
        <v>1018</v>
      </c>
    </row>
    <row r="230" spans="2:10" ht="15.75" customHeight="1">
      <c r="B230" s="99" t="s">
        <v>3502</v>
      </c>
      <c r="C230" s="8" t="s">
        <v>1047</v>
      </c>
      <c r="D230" s="8" t="s">
        <v>1032</v>
      </c>
      <c r="E230" s="182" t="s">
        <v>4866</v>
      </c>
      <c r="F230" s="183">
        <v>2018</v>
      </c>
      <c r="G230" s="220" t="s">
        <v>4869</v>
      </c>
      <c r="H230" s="179" t="s">
        <v>3501</v>
      </c>
      <c r="I230" s="189"/>
      <c r="J230" s="181" t="s">
        <v>1018</v>
      </c>
    </row>
    <row r="231" spans="2:10" ht="15.75" customHeight="1">
      <c r="B231" s="99" t="s">
        <v>3505</v>
      </c>
      <c r="C231" s="8" t="s">
        <v>1047</v>
      </c>
      <c r="D231" s="8" t="s">
        <v>1032</v>
      </c>
      <c r="E231" s="182" t="s">
        <v>4866</v>
      </c>
      <c r="F231" s="183">
        <v>2018</v>
      </c>
      <c r="G231" s="220" t="s">
        <v>4870</v>
      </c>
      <c r="H231" s="179" t="s">
        <v>3501</v>
      </c>
      <c r="I231" s="189"/>
      <c r="J231" s="181" t="s">
        <v>1018</v>
      </c>
    </row>
    <row r="232" spans="2:10" ht="15.75" customHeight="1">
      <c r="B232" s="99" t="s">
        <v>3507</v>
      </c>
      <c r="C232" s="8" t="s">
        <v>1041</v>
      </c>
      <c r="D232" s="8" t="s">
        <v>1032</v>
      </c>
      <c r="E232" s="8" t="s">
        <v>3508</v>
      </c>
      <c r="F232" s="183">
        <v>2018</v>
      </c>
      <c r="G232" s="220" t="s">
        <v>4871</v>
      </c>
      <c r="H232" s="179" t="s">
        <v>4872</v>
      </c>
      <c r="I232" s="189"/>
      <c r="J232" s="181" t="s">
        <v>1018</v>
      </c>
    </row>
    <row r="233" spans="2:10" ht="15.75" customHeight="1">
      <c r="B233" s="99" t="s">
        <v>3510</v>
      </c>
      <c r="C233" s="8" t="s">
        <v>1031</v>
      </c>
      <c r="D233" s="8" t="s">
        <v>1032</v>
      </c>
      <c r="E233" s="8" t="s">
        <v>3511</v>
      </c>
      <c r="F233" s="183">
        <v>2018</v>
      </c>
      <c r="G233" s="220"/>
      <c r="H233" s="179" t="s">
        <v>3512</v>
      </c>
      <c r="I233" s="189"/>
      <c r="J233" s="181" t="s">
        <v>1018</v>
      </c>
    </row>
    <row r="234" spans="2:10" ht="15.75" customHeight="1">
      <c r="B234" s="99" t="s">
        <v>3514</v>
      </c>
      <c r="C234" s="8" t="s">
        <v>3499</v>
      </c>
      <c r="D234" s="8" t="s">
        <v>1032</v>
      </c>
      <c r="E234" s="8" t="s">
        <v>3515</v>
      </c>
      <c r="F234" s="183">
        <v>2018</v>
      </c>
      <c r="G234" s="220"/>
      <c r="H234" s="160"/>
      <c r="I234" s="157"/>
      <c r="J234" s="181" t="s">
        <v>1018</v>
      </c>
    </row>
    <row r="235" spans="2:10" ht="15.75" customHeight="1">
      <c r="B235" s="99" t="s">
        <v>3516</v>
      </c>
      <c r="C235" s="8" t="s">
        <v>3517</v>
      </c>
      <c r="D235" s="8" t="s">
        <v>1032</v>
      </c>
      <c r="E235" s="8" t="s">
        <v>2189</v>
      </c>
      <c r="F235" s="183">
        <v>2018</v>
      </c>
      <c r="G235" s="220"/>
      <c r="H235" s="179" t="s">
        <v>2191</v>
      </c>
      <c r="I235" s="157"/>
      <c r="J235" s="181" t="s">
        <v>1018</v>
      </c>
    </row>
    <row r="236" spans="2:10" ht="15.75" customHeight="1">
      <c r="B236" s="99" t="s">
        <v>3518</v>
      </c>
      <c r="C236" s="8" t="s">
        <v>3519</v>
      </c>
      <c r="D236" s="8" t="s">
        <v>1032</v>
      </c>
      <c r="E236" s="8" t="s">
        <v>3520</v>
      </c>
      <c r="F236" s="183">
        <v>2018</v>
      </c>
      <c r="G236" s="220" t="s">
        <v>4873</v>
      </c>
      <c r="H236" s="179" t="s">
        <v>4874</v>
      </c>
      <c r="I236" s="189"/>
      <c r="J236" s="181" t="s">
        <v>1902</v>
      </c>
    </row>
    <row r="237" spans="2:10" ht="15.75" customHeight="1">
      <c r="B237" s="99" t="s">
        <v>3522</v>
      </c>
      <c r="C237" s="8" t="s">
        <v>3499</v>
      </c>
      <c r="D237" s="8" t="s">
        <v>1032</v>
      </c>
      <c r="E237" s="182" t="s">
        <v>4875</v>
      </c>
      <c r="F237" s="183">
        <v>2018</v>
      </c>
      <c r="G237" s="220">
        <v>23945303</v>
      </c>
      <c r="H237" s="160"/>
      <c r="I237" s="180" t="s">
        <v>3524</v>
      </c>
      <c r="J237" s="181" t="s">
        <v>2013</v>
      </c>
    </row>
    <row r="238" spans="2:10" ht="15.75" customHeight="1">
      <c r="B238" s="99" t="s">
        <v>3525</v>
      </c>
      <c r="C238" s="8" t="s">
        <v>1047</v>
      </c>
      <c r="D238" s="8" t="s">
        <v>1032</v>
      </c>
      <c r="E238" s="182" t="s">
        <v>3526</v>
      </c>
      <c r="F238" s="183">
        <v>2018</v>
      </c>
      <c r="G238" s="221" t="s">
        <v>4876</v>
      </c>
      <c r="H238" s="179" t="s">
        <v>4877</v>
      </c>
      <c r="I238" s="157"/>
      <c r="J238" s="181" t="s">
        <v>1018</v>
      </c>
    </row>
    <row r="239" spans="2:10" ht="15.75" customHeight="1">
      <c r="B239" s="99" t="s">
        <v>3527</v>
      </c>
      <c r="C239" s="8" t="s">
        <v>3499</v>
      </c>
      <c r="D239" s="8" t="s">
        <v>1032</v>
      </c>
      <c r="E239" s="182" t="s">
        <v>4878</v>
      </c>
      <c r="F239" s="183">
        <v>2018</v>
      </c>
      <c r="G239" s="221"/>
      <c r="H239" s="179"/>
      <c r="I239" s="157"/>
      <c r="J239" s="181" t="s">
        <v>2013</v>
      </c>
    </row>
    <row r="240" spans="2:10" ht="15.75" customHeight="1">
      <c r="B240" s="99" t="s">
        <v>3529</v>
      </c>
      <c r="C240" s="8" t="s">
        <v>4879</v>
      </c>
      <c r="D240" s="8" t="s">
        <v>2393</v>
      </c>
      <c r="E240" s="8" t="s">
        <v>3531</v>
      </c>
      <c r="F240" s="183">
        <v>2018</v>
      </c>
      <c r="G240" s="221" t="s">
        <v>4880</v>
      </c>
      <c r="H240" s="179" t="s">
        <v>3533</v>
      </c>
      <c r="I240" s="189"/>
      <c r="J240" s="181" t="s">
        <v>1902</v>
      </c>
    </row>
    <row r="241" spans="2:10" ht="15.75" customHeight="1">
      <c r="B241" s="95" t="s">
        <v>4881</v>
      </c>
      <c r="C241" s="10" t="s">
        <v>4882</v>
      </c>
      <c r="D241" s="14" t="s">
        <v>4883</v>
      </c>
      <c r="E241" s="10" t="s">
        <v>4659</v>
      </c>
      <c r="F241" s="11">
        <v>2019</v>
      </c>
      <c r="G241" s="220" t="s">
        <v>4884</v>
      </c>
      <c r="H241" s="179" t="s">
        <v>4661</v>
      </c>
      <c r="I241" s="180" t="s">
        <v>4885</v>
      </c>
      <c r="J241" s="181" t="s">
        <v>1902</v>
      </c>
    </row>
    <row r="242" spans="2:10" ht="15.75" customHeight="1">
      <c r="B242" s="95" t="s">
        <v>4886</v>
      </c>
      <c r="C242" s="10" t="s">
        <v>1942</v>
      </c>
      <c r="D242" s="14" t="s">
        <v>1063</v>
      </c>
      <c r="E242" s="10" t="s">
        <v>2093</v>
      </c>
      <c r="F242" s="11">
        <v>2019</v>
      </c>
      <c r="G242" s="226" t="s">
        <v>4887</v>
      </c>
      <c r="H242" s="179" t="s">
        <v>2095</v>
      </c>
      <c r="I242" s="180" t="s">
        <v>4888</v>
      </c>
      <c r="J242" s="181" t="s">
        <v>1902</v>
      </c>
    </row>
    <row r="243" spans="2:10" ht="15.75" customHeight="1">
      <c r="B243" s="95" t="s">
        <v>4889</v>
      </c>
      <c r="C243" s="10" t="s">
        <v>1942</v>
      </c>
      <c r="D243" s="14" t="s">
        <v>1063</v>
      </c>
      <c r="E243" s="10" t="s">
        <v>4890</v>
      </c>
      <c r="F243" s="11">
        <v>2019</v>
      </c>
      <c r="G243" s="226" t="s">
        <v>4887</v>
      </c>
      <c r="H243" s="179" t="s">
        <v>4891</v>
      </c>
      <c r="I243" s="180" t="s">
        <v>4892</v>
      </c>
      <c r="J243" s="181" t="s">
        <v>1902</v>
      </c>
    </row>
    <row r="244" spans="2:10" ht="15.75" customHeight="1">
      <c r="B244" s="95" t="s">
        <v>4893</v>
      </c>
      <c r="C244" s="10" t="s">
        <v>1942</v>
      </c>
      <c r="D244" s="14" t="s">
        <v>1063</v>
      </c>
      <c r="E244" s="10" t="s">
        <v>4890</v>
      </c>
      <c r="F244" s="11">
        <v>2019</v>
      </c>
      <c r="G244" s="226" t="s">
        <v>4887</v>
      </c>
      <c r="H244" s="179" t="s">
        <v>4891</v>
      </c>
      <c r="I244" s="180" t="s">
        <v>4894</v>
      </c>
      <c r="J244" s="181" t="s">
        <v>1902</v>
      </c>
    </row>
    <row r="245" spans="2:10" ht="15.75" customHeight="1">
      <c r="B245" s="95" t="s">
        <v>4895</v>
      </c>
      <c r="C245" s="10" t="s">
        <v>1942</v>
      </c>
      <c r="D245" s="14" t="s">
        <v>1063</v>
      </c>
      <c r="E245" s="10" t="s">
        <v>2099</v>
      </c>
      <c r="F245" s="11">
        <v>2019</v>
      </c>
      <c r="G245" s="220" t="s">
        <v>2100</v>
      </c>
      <c r="H245" s="179" t="s">
        <v>2101</v>
      </c>
      <c r="I245" s="180" t="s">
        <v>4896</v>
      </c>
      <c r="J245" s="181" t="s">
        <v>1902</v>
      </c>
    </row>
    <row r="246" spans="2:10" ht="15.75" customHeight="1">
      <c r="B246" s="99" t="s">
        <v>3553</v>
      </c>
      <c r="C246" s="8" t="s">
        <v>3548</v>
      </c>
      <c r="D246" s="8" t="s">
        <v>1063</v>
      </c>
      <c r="E246" s="8" t="s">
        <v>4897</v>
      </c>
      <c r="F246" s="183">
        <v>2018</v>
      </c>
      <c r="G246" s="220" t="s">
        <v>2100</v>
      </c>
      <c r="H246" s="179" t="s">
        <v>2101</v>
      </c>
      <c r="I246" s="157"/>
      <c r="J246" s="181" t="s">
        <v>1902</v>
      </c>
    </row>
    <row r="247" spans="2:10" ht="15.75" customHeight="1">
      <c r="B247" s="95" t="s">
        <v>4898</v>
      </c>
      <c r="C247" s="10" t="s">
        <v>1942</v>
      </c>
      <c r="D247" s="14" t="s">
        <v>1063</v>
      </c>
      <c r="E247" s="10" t="s">
        <v>4899</v>
      </c>
      <c r="F247" s="11">
        <v>2019</v>
      </c>
      <c r="G247" s="220" t="s">
        <v>4900</v>
      </c>
      <c r="H247" s="179" t="s">
        <v>4901</v>
      </c>
      <c r="I247" s="180" t="s">
        <v>4902</v>
      </c>
      <c r="J247" s="181" t="s">
        <v>1902</v>
      </c>
    </row>
    <row r="248" spans="2:10" ht="15.75" customHeight="1">
      <c r="B248" s="95" t="s">
        <v>4903</v>
      </c>
      <c r="C248" s="10" t="s">
        <v>1942</v>
      </c>
      <c r="D248" s="14" t="s">
        <v>1063</v>
      </c>
      <c r="E248" s="10" t="s">
        <v>4904</v>
      </c>
      <c r="F248" s="11">
        <v>2019</v>
      </c>
      <c r="G248" s="220" t="s">
        <v>4905</v>
      </c>
      <c r="H248" s="179" t="s">
        <v>4906</v>
      </c>
      <c r="I248" s="180" t="s">
        <v>4907</v>
      </c>
      <c r="J248" s="181" t="s">
        <v>1902</v>
      </c>
    </row>
    <row r="249" spans="2:10" ht="15.75" customHeight="1">
      <c r="B249" s="99" t="s">
        <v>3547</v>
      </c>
      <c r="C249" s="8" t="s">
        <v>3548</v>
      </c>
      <c r="D249" s="8" t="s">
        <v>1063</v>
      </c>
      <c r="E249" s="8" t="s">
        <v>4908</v>
      </c>
      <c r="F249" s="183">
        <v>2018</v>
      </c>
      <c r="G249" s="228">
        <v>16617738</v>
      </c>
      <c r="H249" s="179" t="s">
        <v>3551</v>
      </c>
      <c r="I249" s="180" t="s">
        <v>4909</v>
      </c>
      <c r="J249" s="181" t="s">
        <v>1902</v>
      </c>
    </row>
    <row r="250" spans="2:10" ht="15.75" customHeight="1">
      <c r="B250" s="95" t="s">
        <v>4910</v>
      </c>
      <c r="C250" s="10" t="s">
        <v>1942</v>
      </c>
      <c r="D250" s="14" t="s">
        <v>1063</v>
      </c>
      <c r="E250" s="10" t="s">
        <v>3549</v>
      </c>
      <c r="F250" s="11">
        <v>2019</v>
      </c>
      <c r="G250" s="220" t="s">
        <v>4911</v>
      </c>
      <c r="H250" s="179" t="s">
        <v>3551</v>
      </c>
      <c r="I250" s="180" t="s">
        <v>4912</v>
      </c>
      <c r="J250" s="181" t="s">
        <v>1902</v>
      </c>
    </row>
    <row r="251" spans="2:10" ht="15.75" customHeight="1">
      <c r="B251" s="95" t="s">
        <v>4913</v>
      </c>
      <c r="C251" s="10" t="s">
        <v>1942</v>
      </c>
      <c r="D251" s="14" t="s">
        <v>1063</v>
      </c>
      <c r="E251" s="10" t="s">
        <v>4914</v>
      </c>
      <c r="F251" s="11">
        <v>2019</v>
      </c>
      <c r="G251" s="220" t="s">
        <v>4915</v>
      </c>
      <c r="H251" s="179" t="s">
        <v>4916</v>
      </c>
      <c r="I251" s="180" t="s">
        <v>4917</v>
      </c>
      <c r="J251" s="181" t="s">
        <v>1902</v>
      </c>
    </row>
    <row r="252" spans="2:10" ht="15.75" customHeight="1">
      <c r="B252" s="95" t="s">
        <v>4918</v>
      </c>
      <c r="C252" s="10" t="s">
        <v>1942</v>
      </c>
      <c r="D252" s="14" t="s">
        <v>1063</v>
      </c>
      <c r="E252" s="10" t="s">
        <v>4919</v>
      </c>
      <c r="F252" s="11">
        <v>2019</v>
      </c>
      <c r="G252" s="220" t="s">
        <v>4920</v>
      </c>
      <c r="H252" s="179" t="s">
        <v>4921</v>
      </c>
      <c r="I252" s="180" t="s">
        <v>4922</v>
      </c>
      <c r="J252" s="181" t="s">
        <v>1902</v>
      </c>
    </row>
    <row r="253" spans="2:10" ht="15.75" customHeight="1">
      <c r="B253" s="197" t="s">
        <v>3557</v>
      </c>
      <c r="C253" s="8" t="s">
        <v>3558</v>
      </c>
      <c r="D253" s="8" t="s">
        <v>1114</v>
      </c>
      <c r="E253" s="8" t="s">
        <v>3559</v>
      </c>
      <c r="F253" s="183">
        <v>2018</v>
      </c>
      <c r="G253" s="220" t="s">
        <v>4923</v>
      </c>
      <c r="H253" s="179" t="s">
        <v>3561</v>
      </c>
      <c r="I253" s="157"/>
      <c r="J253" s="181" t="s">
        <v>1018</v>
      </c>
    </row>
    <row r="254" spans="2:10" ht="15.75" customHeight="1">
      <c r="B254" s="197" t="s">
        <v>3562</v>
      </c>
      <c r="C254" s="8" t="s">
        <v>1123</v>
      </c>
      <c r="D254" s="8" t="s">
        <v>1114</v>
      </c>
      <c r="E254" s="8" t="s">
        <v>3563</v>
      </c>
      <c r="F254" s="183">
        <v>2018</v>
      </c>
      <c r="G254" s="220" t="s">
        <v>4924</v>
      </c>
      <c r="H254" s="179" t="s">
        <v>3561</v>
      </c>
      <c r="I254" s="157"/>
      <c r="J254" s="181" t="s">
        <v>2013</v>
      </c>
    </row>
    <row r="255" spans="2:10" ht="15.75" customHeight="1">
      <c r="B255" s="197" t="s">
        <v>3564</v>
      </c>
      <c r="C255" s="8" t="s">
        <v>1113</v>
      </c>
      <c r="D255" s="8" t="s">
        <v>1114</v>
      </c>
      <c r="E255" s="8" t="s">
        <v>3565</v>
      </c>
      <c r="F255" s="183">
        <v>2018</v>
      </c>
      <c r="G255" s="220" t="s">
        <v>4925</v>
      </c>
      <c r="H255" s="179" t="s">
        <v>3561</v>
      </c>
      <c r="I255" s="157"/>
      <c r="J255" s="181" t="s">
        <v>2013</v>
      </c>
    </row>
    <row r="256" spans="2:10" ht="15.75" customHeight="1">
      <c r="B256" s="197" t="s">
        <v>3566</v>
      </c>
      <c r="C256" s="8" t="s">
        <v>3567</v>
      </c>
      <c r="D256" s="8" t="s">
        <v>1114</v>
      </c>
      <c r="E256" s="8" t="s">
        <v>3568</v>
      </c>
      <c r="F256" s="183">
        <v>2018</v>
      </c>
      <c r="G256" s="220" t="s">
        <v>4926</v>
      </c>
      <c r="H256" s="179" t="s">
        <v>3561</v>
      </c>
      <c r="I256" s="157"/>
      <c r="J256" s="181" t="s">
        <v>1018</v>
      </c>
    </row>
    <row r="257" spans="2:10" ht="15.75" customHeight="1">
      <c r="B257" s="99" t="s">
        <v>1896</v>
      </c>
      <c r="C257" s="8" t="s">
        <v>4927</v>
      </c>
      <c r="D257" s="8" t="s">
        <v>1139</v>
      </c>
      <c r="E257" s="8" t="s">
        <v>1898</v>
      </c>
      <c r="F257" s="183">
        <v>2018</v>
      </c>
      <c r="G257" s="229" t="s">
        <v>1899</v>
      </c>
      <c r="H257" s="179" t="s">
        <v>1900</v>
      </c>
      <c r="I257" s="189"/>
      <c r="J257" s="181" t="s">
        <v>1018</v>
      </c>
    </row>
    <row r="258" spans="2:10" ht="15.75" customHeight="1">
      <c r="B258" s="95" t="s">
        <v>4928</v>
      </c>
      <c r="C258" s="10" t="s">
        <v>4929</v>
      </c>
      <c r="D258" s="8" t="s">
        <v>1139</v>
      </c>
      <c r="E258" s="10" t="s">
        <v>4930</v>
      </c>
      <c r="F258" s="11">
        <v>2019</v>
      </c>
      <c r="G258" s="220" t="s">
        <v>4931</v>
      </c>
      <c r="H258" s="179" t="s">
        <v>4932</v>
      </c>
      <c r="I258" s="179" t="s">
        <v>4933</v>
      </c>
      <c r="J258" s="181" t="s">
        <v>1018</v>
      </c>
    </row>
    <row r="259" spans="2:10" ht="15.75" customHeight="1">
      <c r="B259" s="95" t="s">
        <v>4934</v>
      </c>
      <c r="C259" s="10" t="s">
        <v>4929</v>
      </c>
      <c r="D259" s="8" t="s">
        <v>1139</v>
      </c>
      <c r="E259" s="10" t="s">
        <v>4930</v>
      </c>
      <c r="F259" s="11">
        <v>2019</v>
      </c>
      <c r="G259" s="220" t="s">
        <v>4935</v>
      </c>
      <c r="H259" s="179" t="s">
        <v>4932</v>
      </c>
      <c r="I259" s="180" t="s">
        <v>4936</v>
      </c>
      <c r="J259" s="181" t="s">
        <v>1018</v>
      </c>
    </row>
    <row r="260" spans="2:10" ht="15.75" customHeight="1">
      <c r="B260" s="95" t="s">
        <v>4937</v>
      </c>
      <c r="C260" s="10" t="s">
        <v>4938</v>
      </c>
      <c r="D260" s="8" t="s">
        <v>1139</v>
      </c>
      <c r="E260" s="10" t="s">
        <v>4939</v>
      </c>
      <c r="F260" s="11">
        <v>2019</v>
      </c>
      <c r="G260" s="220">
        <v>20763417</v>
      </c>
      <c r="H260" s="179" t="s">
        <v>4940</v>
      </c>
      <c r="I260" s="180" t="s">
        <v>4941</v>
      </c>
      <c r="J260" s="181" t="s">
        <v>1018</v>
      </c>
    </row>
    <row r="261" spans="2:10" ht="15.75" customHeight="1">
      <c r="B261" s="95" t="s">
        <v>4942</v>
      </c>
      <c r="C261" s="10" t="s">
        <v>4943</v>
      </c>
      <c r="D261" s="8" t="s">
        <v>1139</v>
      </c>
      <c r="E261" s="10" t="s">
        <v>4944</v>
      </c>
      <c r="F261" s="11">
        <v>2019</v>
      </c>
      <c r="G261" s="220" t="s">
        <v>4945</v>
      </c>
      <c r="H261" s="179" t="s">
        <v>4946</v>
      </c>
      <c r="I261" s="180" t="s">
        <v>4947</v>
      </c>
      <c r="J261" s="181" t="s">
        <v>1018</v>
      </c>
    </row>
    <row r="262" spans="2:10" ht="15.75" customHeight="1">
      <c r="B262" s="99" t="s">
        <v>3714</v>
      </c>
      <c r="C262" s="8" t="s">
        <v>4948</v>
      </c>
      <c r="D262" s="8" t="s">
        <v>1139</v>
      </c>
      <c r="E262" s="8" t="s">
        <v>4949</v>
      </c>
      <c r="F262" s="183">
        <v>2018</v>
      </c>
      <c r="G262" s="220" t="s">
        <v>4950</v>
      </c>
      <c r="H262" s="179" t="s">
        <v>3582</v>
      </c>
      <c r="I262" s="180" t="s">
        <v>3716</v>
      </c>
      <c r="J262" s="181" t="s">
        <v>1018</v>
      </c>
    </row>
    <row r="263" spans="2:10" ht="15.75" customHeight="1">
      <c r="B263" s="99" t="s">
        <v>3578</v>
      </c>
      <c r="C263" s="8" t="s">
        <v>4951</v>
      </c>
      <c r="D263" s="8" t="s">
        <v>1139</v>
      </c>
      <c r="E263" s="8" t="s">
        <v>3580</v>
      </c>
      <c r="F263" s="183">
        <v>2018</v>
      </c>
      <c r="G263" s="220" t="s">
        <v>4950</v>
      </c>
      <c r="H263" s="179" t="s">
        <v>3582</v>
      </c>
      <c r="I263" s="180" t="s">
        <v>3583</v>
      </c>
      <c r="J263" s="181" t="s">
        <v>1018</v>
      </c>
    </row>
    <row r="264" spans="2:10" ht="15.75" customHeight="1">
      <c r="B264" s="99" t="s">
        <v>3584</v>
      </c>
      <c r="C264" s="99" t="s">
        <v>4952</v>
      </c>
      <c r="D264" s="8" t="s">
        <v>1139</v>
      </c>
      <c r="E264" s="8" t="s">
        <v>3586</v>
      </c>
      <c r="F264" s="183">
        <v>2019</v>
      </c>
      <c r="G264" s="220" t="s">
        <v>4953</v>
      </c>
      <c r="H264" s="179" t="s">
        <v>3587</v>
      </c>
      <c r="I264" s="180" t="s">
        <v>3588</v>
      </c>
      <c r="J264" s="181" t="s">
        <v>1018</v>
      </c>
    </row>
    <row r="265" spans="2:10" ht="15.75" customHeight="1">
      <c r="B265" s="99" t="s">
        <v>3589</v>
      </c>
      <c r="C265" s="8" t="s">
        <v>4954</v>
      </c>
      <c r="D265" s="8" t="s">
        <v>1139</v>
      </c>
      <c r="E265" s="8" t="s">
        <v>3591</v>
      </c>
      <c r="F265" s="183">
        <v>2018</v>
      </c>
      <c r="G265" s="220" t="s">
        <v>4955</v>
      </c>
      <c r="H265" s="179" t="s">
        <v>3593</v>
      </c>
      <c r="I265" s="180" t="s">
        <v>3594</v>
      </c>
      <c r="J265" s="181" t="s">
        <v>1902</v>
      </c>
    </row>
    <row r="266" spans="2:10" ht="15.75" customHeight="1">
      <c r="B266" s="99" t="s">
        <v>3600</v>
      </c>
      <c r="C266" s="8" t="s">
        <v>4956</v>
      </c>
      <c r="D266" s="8" t="s">
        <v>1139</v>
      </c>
      <c r="E266" s="8" t="s">
        <v>1218</v>
      </c>
      <c r="F266" s="183">
        <v>2018</v>
      </c>
      <c r="G266" s="220" t="s">
        <v>4957</v>
      </c>
      <c r="H266" s="179" t="s">
        <v>3602</v>
      </c>
      <c r="I266" s="180" t="s">
        <v>4958</v>
      </c>
      <c r="J266" s="181" t="s">
        <v>2013</v>
      </c>
    </row>
    <row r="267" spans="2:10" ht="15.75" customHeight="1">
      <c r="B267" s="95" t="s">
        <v>4959</v>
      </c>
      <c r="C267" s="10" t="s">
        <v>1909</v>
      </c>
      <c r="D267" s="8" t="s">
        <v>1139</v>
      </c>
      <c r="E267" s="10" t="s">
        <v>4960</v>
      </c>
      <c r="F267" s="11">
        <v>2019</v>
      </c>
      <c r="G267" s="220" t="s">
        <v>4961</v>
      </c>
      <c r="H267" s="179" t="s">
        <v>3617</v>
      </c>
      <c r="I267" s="180" t="s">
        <v>4962</v>
      </c>
      <c r="J267" s="181" t="s">
        <v>1272</v>
      </c>
    </row>
    <row r="268" spans="2:10" ht="15.75" customHeight="1">
      <c r="B268" s="99" t="s">
        <v>3613</v>
      </c>
      <c r="C268" s="8" t="s">
        <v>4963</v>
      </c>
      <c r="D268" s="8" t="s">
        <v>1139</v>
      </c>
      <c r="E268" s="8" t="s">
        <v>3615</v>
      </c>
      <c r="F268" s="183">
        <v>2018</v>
      </c>
      <c r="G268" s="220" t="s">
        <v>4961</v>
      </c>
      <c r="H268" s="179" t="s">
        <v>3617</v>
      </c>
      <c r="I268" s="180" t="s">
        <v>3618</v>
      </c>
      <c r="J268" s="181" t="s">
        <v>2013</v>
      </c>
    </row>
    <row r="269" spans="2:10" ht="15.75" customHeight="1">
      <c r="B269" s="99" t="s">
        <v>4964</v>
      </c>
      <c r="C269" s="8" t="s">
        <v>4965</v>
      </c>
      <c r="D269" s="8" t="s">
        <v>1139</v>
      </c>
      <c r="E269" s="8" t="s">
        <v>4966</v>
      </c>
      <c r="F269" s="183">
        <v>2018</v>
      </c>
      <c r="G269" s="220" t="s">
        <v>4961</v>
      </c>
      <c r="H269" s="179" t="s">
        <v>3617</v>
      </c>
      <c r="I269" s="180" t="s">
        <v>4967</v>
      </c>
      <c r="J269" s="181" t="s">
        <v>1018</v>
      </c>
    </row>
    <row r="270" spans="2:10" ht="15.75" customHeight="1">
      <c r="B270" s="99" t="s">
        <v>4968</v>
      </c>
      <c r="C270" s="8" t="s">
        <v>4969</v>
      </c>
      <c r="D270" s="8" t="s">
        <v>1139</v>
      </c>
      <c r="E270" s="182" t="s">
        <v>1285</v>
      </c>
      <c r="F270" s="183">
        <v>2018</v>
      </c>
      <c r="G270" s="220" t="s">
        <v>4970</v>
      </c>
      <c r="H270" s="179" t="s">
        <v>1287</v>
      </c>
      <c r="I270" s="180" t="s">
        <v>4971</v>
      </c>
      <c r="J270" s="181" t="s">
        <v>1018</v>
      </c>
    </row>
    <row r="271" spans="2:10" ht="15.75" customHeight="1">
      <c r="B271" s="95" t="s">
        <v>4972</v>
      </c>
      <c r="C271" s="10" t="s">
        <v>4973</v>
      </c>
      <c r="D271" s="8" t="s">
        <v>1139</v>
      </c>
      <c r="E271" s="10" t="s">
        <v>4974</v>
      </c>
      <c r="F271" s="11">
        <v>2019</v>
      </c>
      <c r="G271" s="221" t="s">
        <v>4975</v>
      </c>
      <c r="H271" s="179" t="s">
        <v>4976</v>
      </c>
      <c r="I271" s="180" t="s">
        <v>4977</v>
      </c>
      <c r="J271" s="181" t="s">
        <v>1018</v>
      </c>
    </row>
    <row r="272" spans="2:10" ht="15.75" customHeight="1">
      <c r="B272" s="95" t="s">
        <v>4978</v>
      </c>
      <c r="C272" s="10" t="s">
        <v>4973</v>
      </c>
      <c r="D272" s="8" t="s">
        <v>1139</v>
      </c>
      <c r="E272" s="10" t="s">
        <v>4974</v>
      </c>
      <c r="F272" s="11">
        <v>2019</v>
      </c>
      <c r="G272" s="221" t="s">
        <v>4975</v>
      </c>
      <c r="H272" s="179" t="s">
        <v>4976</v>
      </c>
      <c r="I272" s="180" t="s">
        <v>4979</v>
      </c>
      <c r="J272" s="181" t="s">
        <v>1902</v>
      </c>
    </row>
    <row r="273" spans="2:10" ht="15.75" customHeight="1">
      <c r="B273" s="99" t="s">
        <v>3623</v>
      </c>
      <c r="C273" s="8" t="s">
        <v>4980</v>
      </c>
      <c r="D273" s="8" t="s">
        <v>1139</v>
      </c>
      <c r="E273" s="182" t="s">
        <v>3625</v>
      </c>
      <c r="F273" s="183">
        <v>2018</v>
      </c>
      <c r="G273" s="221" t="s">
        <v>4981</v>
      </c>
      <c r="H273" s="179" t="s">
        <v>3627</v>
      </c>
      <c r="I273" s="180" t="s">
        <v>4982</v>
      </c>
      <c r="J273" s="181" t="s">
        <v>1902</v>
      </c>
    </row>
    <row r="274" spans="2:10" ht="15.75" customHeight="1">
      <c r="B274" s="95" t="s">
        <v>4983</v>
      </c>
      <c r="C274" s="10" t="s">
        <v>4929</v>
      </c>
      <c r="D274" s="8" t="s">
        <v>1139</v>
      </c>
      <c r="E274" s="10" t="s">
        <v>4984</v>
      </c>
      <c r="F274" s="11">
        <v>2019</v>
      </c>
      <c r="G274" s="221" t="s">
        <v>4985</v>
      </c>
      <c r="H274" s="179" t="s">
        <v>4986</v>
      </c>
      <c r="I274" s="180" t="s">
        <v>4987</v>
      </c>
      <c r="J274" s="181" t="s">
        <v>1902</v>
      </c>
    </row>
    <row r="275" spans="2:10" ht="15.75" customHeight="1">
      <c r="B275" s="99" t="s">
        <v>3635</v>
      </c>
      <c r="C275" s="8" t="s">
        <v>4988</v>
      </c>
      <c r="D275" s="8" t="s">
        <v>1139</v>
      </c>
      <c r="E275" s="182" t="s">
        <v>3637</v>
      </c>
      <c r="F275" s="183">
        <v>2018</v>
      </c>
      <c r="G275" s="220">
        <v>16634365</v>
      </c>
      <c r="H275" s="179" t="s">
        <v>3638</v>
      </c>
      <c r="I275" s="180" t="s">
        <v>4989</v>
      </c>
      <c r="J275" s="181" t="s">
        <v>1018</v>
      </c>
    </row>
    <row r="276" spans="2:10" ht="15.75" customHeight="1">
      <c r="B276" s="95" t="s">
        <v>4990</v>
      </c>
      <c r="C276" s="10" t="s">
        <v>4929</v>
      </c>
      <c r="D276" s="8" t="s">
        <v>1139</v>
      </c>
      <c r="E276" s="10" t="s">
        <v>4991</v>
      </c>
      <c r="F276" s="11">
        <v>2019</v>
      </c>
      <c r="G276" s="220" t="s">
        <v>4992</v>
      </c>
      <c r="H276" s="179" t="s">
        <v>4993</v>
      </c>
      <c r="I276" s="180" t="s">
        <v>4994</v>
      </c>
      <c r="J276" s="181" t="s">
        <v>1018</v>
      </c>
    </row>
    <row r="277" spans="2:10" ht="15.75" customHeight="1">
      <c r="B277" s="99" t="s">
        <v>3640</v>
      </c>
      <c r="C277" s="115" t="s">
        <v>4995</v>
      </c>
      <c r="D277" s="8" t="s">
        <v>1139</v>
      </c>
      <c r="E277" s="115" t="s">
        <v>4996</v>
      </c>
      <c r="F277" s="183">
        <v>2018</v>
      </c>
      <c r="G277" s="220" t="s">
        <v>4997</v>
      </c>
      <c r="H277" s="179" t="s">
        <v>3644</v>
      </c>
      <c r="I277" s="180" t="s">
        <v>4998</v>
      </c>
      <c r="J277" s="181" t="s">
        <v>1018</v>
      </c>
    </row>
    <row r="278" spans="2:10" ht="15.75" customHeight="1">
      <c r="B278" s="99" t="s">
        <v>4999</v>
      </c>
      <c r="C278" s="8" t="s">
        <v>5000</v>
      </c>
      <c r="D278" s="8" t="s">
        <v>1139</v>
      </c>
      <c r="E278" s="8" t="s">
        <v>3642</v>
      </c>
      <c r="F278" s="183">
        <v>2018</v>
      </c>
      <c r="G278" s="220" t="s">
        <v>4997</v>
      </c>
      <c r="H278" s="179" t="s">
        <v>3644</v>
      </c>
      <c r="I278" s="180" t="s">
        <v>4998</v>
      </c>
      <c r="J278" s="181" t="s">
        <v>1902</v>
      </c>
    </row>
    <row r="279" spans="2:10" ht="15.75" customHeight="1">
      <c r="B279" s="99" t="s">
        <v>3645</v>
      </c>
      <c r="C279" s="8" t="s">
        <v>5001</v>
      </c>
      <c r="D279" s="8" t="s">
        <v>1139</v>
      </c>
      <c r="E279" s="8" t="s">
        <v>5002</v>
      </c>
      <c r="F279" s="183">
        <v>2018</v>
      </c>
      <c r="G279" s="220" t="s">
        <v>5003</v>
      </c>
      <c r="H279" s="179" t="s">
        <v>5004</v>
      </c>
      <c r="I279" s="180" t="s">
        <v>3650</v>
      </c>
      <c r="J279" s="181" t="s">
        <v>1018</v>
      </c>
    </row>
    <row r="280" spans="2:10" ht="15.75" customHeight="1">
      <c r="B280" s="99" t="s">
        <v>3651</v>
      </c>
      <c r="C280" s="8" t="s">
        <v>5005</v>
      </c>
      <c r="D280" s="8" t="s">
        <v>1139</v>
      </c>
      <c r="E280" s="8" t="s">
        <v>3653</v>
      </c>
      <c r="F280" s="183">
        <v>2018</v>
      </c>
      <c r="G280" s="220" t="s">
        <v>5006</v>
      </c>
      <c r="H280" s="179" t="s">
        <v>3655</v>
      </c>
      <c r="I280" s="180" t="s">
        <v>3656</v>
      </c>
      <c r="J280" s="181" t="s">
        <v>1018</v>
      </c>
    </row>
    <row r="281" spans="2:10" ht="15.75" customHeight="1">
      <c r="B281" s="99" t="s">
        <v>3657</v>
      </c>
      <c r="C281" s="8" t="s">
        <v>5007</v>
      </c>
      <c r="D281" s="8" t="s">
        <v>1139</v>
      </c>
      <c r="E281" s="8" t="s">
        <v>3659</v>
      </c>
      <c r="F281" s="183">
        <v>2018</v>
      </c>
      <c r="G281" s="220" t="s">
        <v>5008</v>
      </c>
      <c r="H281" s="179" t="s">
        <v>3661</v>
      </c>
      <c r="I281" s="180" t="s">
        <v>3662</v>
      </c>
      <c r="J281" s="181" t="s">
        <v>1902</v>
      </c>
    </row>
    <row r="282" spans="2:10" ht="15.75" customHeight="1">
      <c r="B282" s="95" t="s">
        <v>5009</v>
      </c>
      <c r="C282" s="10" t="s">
        <v>5010</v>
      </c>
      <c r="D282" s="8" t="s">
        <v>1139</v>
      </c>
      <c r="E282" s="10" t="s">
        <v>2284</v>
      </c>
      <c r="F282" s="11">
        <v>2019</v>
      </c>
      <c r="G282" s="220">
        <v>9757058</v>
      </c>
      <c r="H282" s="179" t="s">
        <v>2286</v>
      </c>
      <c r="I282" s="180" t="s">
        <v>5011</v>
      </c>
      <c r="J282" s="181" t="s">
        <v>1902</v>
      </c>
    </row>
    <row r="283" spans="2:10" ht="15.75" customHeight="1">
      <c r="B283" s="95" t="s">
        <v>5012</v>
      </c>
      <c r="C283" s="10" t="s">
        <v>2644</v>
      </c>
      <c r="D283" s="8" t="s">
        <v>1139</v>
      </c>
      <c r="E283" s="10" t="s">
        <v>2284</v>
      </c>
      <c r="F283" s="11">
        <v>2019</v>
      </c>
      <c r="G283" s="220">
        <v>9757058</v>
      </c>
      <c r="H283" s="179" t="s">
        <v>2286</v>
      </c>
      <c r="I283" s="180" t="s">
        <v>5013</v>
      </c>
      <c r="J283" s="181" t="s">
        <v>1902</v>
      </c>
    </row>
    <row r="284" spans="2:10" ht="15.75" customHeight="1">
      <c r="B284" s="95" t="s">
        <v>5014</v>
      </c>
      <c r="C284" s="10" t="s">
        <v>4973</v>
      </c>
      <c r="D284" s="8" t="s">
        <v>1139</v>
      </c>
      <c r="E284" s="10" t="s">
        <v>5015</v>
      </c>
      <c r="F284" s="11">
        <v>2019</v>
      </c>
      <c r="G284" s="220" t="s">
        <v>5016</v>
      </c>
      <c r="H284" s="179" t="s">
        <v>5017</v>
      </c>
      <c r="I284" s="189"/>
      <c r="J284" s="181"/>
    </row>
    <row r="285" spans="2:10" ht="15.75" customHeight="1">
      <c r="B285" s="99" t="s">
        <v>5018</v>
      </c>
      <c r="C285" s="8" t="s">
        <v>5019</v>
      </c>
      <c r="D285" s="8" t="s">
        <v>1139</v>
      </c>
      <c r="E285" s="8" t="s">
        <v>5020</v>
      </c>
      <c r="F285" s="183">
        <v>2018</v>
      </c>
      <c r="G285" s="225" t="s">
        <v>3678</v>
      </c>
      <c r="H285" s="179" t="s">
        <v>1246</v>
      </c>
      <c r="I285" s="180" t="s">
        <v>5021</v>
      </c>
      <c r="J285" s="181" t="s">
        <v>1018</v>
      </c>
    </row>
    <row r="286" spans="2:10" ht="15.75" customHeight="1">
      <c r="B286" s="99" t="s">
        <v>5022</v>
      </c>
      <c r="C286" s="8" t="s">
        <v>5023</v>
      </c>
      <c r="D286" s="8" t="s">
        <v>1139</v>
      </c>
      <c r="E286" s="8" t="s">
        <v>5024</v>
      </c>
      <c r="F286" s="183">
        <v>2018</v>
      </c>
      <c r="G286" s="225" t="s">
        <v>3678</v>
      </c>
      <c r="H286" s="179" t="s">
        <v>1246</v>
      </c>
      <c r="I286" s="187" t="s">
        <v>3679</v>
      </c>
      <c r="J286" s="181" t="s">
        <v>1272</v>
      </c>
    </row>
    <row r="287" spans="2:10" ht="15.75" customHeight="1">
      <c r="B287" s="95" t="s">
        <v>5025</v>
      </c>
      <c r="C287" s="10" t="s">
        <v>4973</v>
      </c>
      <c r="D287" s="8" t="s">
        <v>1139</v>
      </c>
      <c r="E287" s="10" t="s">
        <v>5026</v>
      </c>
      <c r="F287" s="11">
        <v>2019</v>
      </c>
      <c r="G287" s="225" t="s">
        <v>3678</v>
      </c>
      <c r="H287" s="179" t="s">
        <v>1246</v>
      </c>
      <c r="I287" s="180" t="s">
        <v>5027</v>
      </c>
      <c r="J287" s="181" t="s">
        <v>1018</v>
      </c>
    </row>
    <row r="288" spans="2:10" ht="15.75" customHeight="1">
      <c r="B288" s="99" t="s">
        <v>3680</v>
      </c>
      <c r="C288" s="8" t="s">
        <v>5028</v>
      </c>
      <c r="D288" s="8" t="s">
        <v>1139</v>
      </c>
      <c r="E288" s="8" t="s">
        <v>5029</v>
      </c>
      <c r="F288" s="183">
        <v>2018</v>
      </c>
      <c r="G288" s="225" t="s">
        <v>3678</v>
      </c>
      <c r="H288" s="179" t="s">
        <v>1246</v>
      </c>
      <c r="I288" s="187" t="s">
        <v>3684</v>
      </c>
      <c r="J288" s="181" t="s">
        <v>1018</v>
      </c>
    </row>
    <row r="289" spans="2:10" ht="15.75" customHeight="1">
      <c r="B289" s="99" t="s">
        <v>3685</v>
      </c>
      <c r="C289" s="8" t="s">
        <v>5030</v>
      </c>
      <c r="D289" s="8" t="s">
        <v>1139</v>
      </c>
      <c r="E289" s="8" t="s">
        <v>3687</v>
      </c>
      <c r="F289" s="183">
        <v>2018</v>
      </c>
      <c r="G289" s="225" t="s">
        <v>3678</v>
      </c>
      <c r="H289" s="179" t="s">
        <v>1246</v>
      </c>
      <c r="I289" s="187" t="s">
        <v>3688</v>
      </c>
      <c r="J289" s="181" t="s">
        <v>2013</v>
      </c>
    </row>
    <row r="290" spans="2:10" ht="15.75" customHeight="1">
      <c r="B290" s="99" t="s">
        <v>5031</v>
      </c>
      <c r="C290" s="8" t="s">
        <v>5032</v>
      </c>
      <c r="D290" s="8" t="s">
        <v>1139</v>
      </c>
      <c r="E290" s="8" t="s">
        <v>3691</v>
      </c>
      <c r="F290" s="183">
        <v>2018</v>
      </c>
      <c r="G290" s="225" t="s">
        <v>3678</v>
      </c>
      <c r="H290" s="179" t="s">
        <v>1246</v>
      </c>
      <c r="I290" s="187" t="s">
        <v>3692</v>
      </c>
      <c r="J290" s="181" t="s">
        <v>2013</v>
      </c>
    </row>
    <row r="291" spans="2:10" ht="15.75" customHeight="1">
      <c r="B291" s="99" t="s">
        <v>3792</v>
      </c>
      <c r="C291" s="8" t="s">
        <v>5033</v>
      </c>
      <c r="D291" s="8" t="s">
        <v>1139</v>
      </c>
      <c r="E291" s="115" t="s">
        <v>5034</v>
      </c>
      <c r="F291" s="183">
        <v>2018</v>
      </c>
      <c r="G291" s="225" t="s">
        <v>3678</v>
      </c>
      <c r="H291" s="179" t="s">
        <v>5035</v>
      </c>
      <c r="I291" s="187" t="s">
        <v>5036</v>
      </c>
      <c r="J291" s="181" t="s">
        <v>1018</v>
      </c>
    </row>
    <row r="292" spans="2:10" ht="15.75" customHeight="1">
      <c r="B292" s="99" t="s">
        <v>5037</v>
      </c>
      <c r="C292" s="8" t="s">
        <v>5038</v>
      </c>
      <c r="D292" s="8" t="s">
        <v>1139</v>
      </c>
      <c r="E292" s="8" t="s">
        <v>2876</v>
      </c>
      <c r="F292" s="183">
        <v>2018</v>
      </c>
      <c r="G292" s="220" t="s">
        <v>5039</v>
      </c>
      <c r="H292" s="179" t="s">
        <v>2878</v>
      </c>
      <c r="I292" s="180" t="s">
        <v>4287</v>
      </c>
      <c r="J292" s="181" t="s">
        <v>1018</v>
      </c>
    </row>
    <row r="293" spans="2:10" ht="15.75" customHeight="1">
      <c r="B293" s="99" t="s">
        <v>3693</v>
      </c>
      <c r="C293" s="8" t="s">
        <v>5040</v>
      </c>
      <c r="D293" s="8" t="s">
        <v>1139</v>
      </c>
      <c r="E293" s="8" t="s">
        <v>3695</v>
      </c>
      <c r="F293" s="183">
        <v>2018</v>
      </c>
      <c r="G293" s="221" t="s">
        <v>4202</v>
      </c>
      <c r="H293" s="179" t="s">
        <v>1246</v>
      </c>
      <c r="I293" s="180" t="s">
        <v>5041</v>
      </c>
      <c r="J293" s="181" t="s">
        <v>1272</v>
      </c>
    </row>
    <row r="294" spans="2:10" ht="15.75" customHeight="1">
      <c r="B294" s="99" t="s">
        <v>3697</v>
      </c>
      <c r="C294" s="8" t="s">
        <v>5042</v>
      </c>
      <c r="D294" s="8" t="s">
        <v>1139</v>
      </c>
      <c r="E294" s="8" t="s">
        <v>3699</v>
      </c>
      <c r="F294" s="183">
        <v>2018</v>
      </c>
      <c r="G294" s="220" t="s">
        <v>3654</v>
      </c>
      <c r="H294" s="179" t="s">
        <v>3655</v>
      </c>
      <c r="I294" s="187" t="s">
        <v>3700</v>
      </c>
      <c r="J294" s="181" t="s">
        <v>1272</v>
      </c>
    </row>
    <row r="295" spans="2:10" ht="15.75" customHeight="1">
      <c r="B295" s="99" t="s">
        <v>5043</v>
      </c>
      <c r="C295" s="8" t="s">
        <v>5044</v>
      </c>
      <c r="D295" s="8" t="s">
        <v>1139</v>
      </c>
      <c r="E295" s="8" t="s">
        <v>3699</v>
      </c>
      <c r="F295" s="183">
        <v>2018</v>
      </c>
      <c r="G295" s="220" t="s">
        <v>5045</v>
      </c>
      <c r="H295" s="179" t="s">
        <v>3655</v>
      </c>
      <c r="I295" s="187" t="s">
        <v>3703</v>
      </c>
      <c r="J295" s="181" t="s">
        <v>1018</v>
      </c>
    </row>
    <row r="296" spans="2:10" ht="15.75" customHeight="1">
      <c r="B296" s="99" t="s">
        <v>5046</v>
      </c>
      <c r="C296" s="8" t="s">
        <v>5047</v>
      </c>
      <c r="D296" s="8" t="s">
        <v>1139</v>
      </c>
      <c r="E296" s="8" t="s">
        <v>5048</v>
      </c>
      <c r="F296" s="183">
        <v>2018</v>
      </c>
      <c r="G296" s="220" t="s">
        <v>5049</v>
      </c>
      <c r="H296" s="179" t="s">
        <v>3655</v>
      </c>
      <c r="I296" s="187" t="s">
        <v>4087</v>
      </c>
      <c r="J296" s="181" t="s">
        <v>1018</v>
      </c>
    </row>
    <row r="297" spans="2:10" ht="15.75" customHeight="1">
      <c r="B297" s="95" t="s">
        <v>5050</v>
      </c>
      <c r="C297" s="10" t="s">
        <v>2121</v>
      </c>
      <c r="D297" s="8" t="s">
        <v>1139</v>
      </c>
      <c r="E297" s="10" t="s">
        <v>5051</v>
      </c>
      <c r="F297" s="11">
        <v>2019</v>
      </c>
      <c r="G297" s="220" t="s">
        <v>5052</v>
      </c>
      <c r="H297" s="179" t="s">
        <v>5053</v>
      </c>
      <c r="I297" s="180" t="s">
        <v>5054</v>
      </c>
      <c r="J297" s="181" t="s">
        <v>1272</v>
      </c>
    </row>
    <row r="298" spans="2:10" ht="15.75" customHeight="1">
      <c r="B298" s="95" t="s">
        <v>5055</v>
      </c>
      <c r="C298" s="10" t="s">
        <v>2121</v>
      </c>
      <c r="D298" s="8" t="s">
        <v>1139</v>
      </c>
      <c r="E298" s="10" t="s">
        <v>5056</v>
      </c>
      <c r="F298" s="11">
        <v>2019</v>
      </c>
      <c r="G298" s="220" t="s">
        <v>5057</v>
      </c>
      <c r="H298" s="179" t="s">
        <v>5058</v>
      </c>
      <c r="I298" s="180" t="s">
        <v>5059</v>
      </c>
      <c r="J298" s="181" t="s">
        <v>1018</v>
      </c>
    </row>
    <row r="299" spans="2:10" ht="15.75" customHeight="1">
      <c r="B299" s="99" t="s">
        <v>3704</v>
      </c>
      <c r="C299" s="8" t="s">
        <v>5060</v>
      </c>
      <c r="D299" s="8" t="s">
        <v>1139</v>
      </c>
      <c r="E299" s="8" t="s">
        <v>3706</v>
      </c>
      <c r="F299" s="183">
        <v>2018</v>
      </c>
      <c r="G299" s="225" t="s">
        <v>5061</v>
      </c>
      <c r="H299" s="179" t="s">
        <v>5062</v>
      </c>
      <c r="I299" s="187" t="s">
        <v>3709</v>
      </c>
      <c r="J299" s="181" t="s">
        <v>1018</v>
      </c>
    </row>
    <row r="300" spans="2:10" ht="15.75" customHeight="1">
      <c r="B300" s="99" t="s">
        <v>3710</v>
      </c>
      <c r="C300" s="8" t="s">
        <v>5063</v>
      </c>
      <c r="D300" s="8" t="s">
        <v>1139</v>
      </c>
      <c r="E300" s="8" t="s">
        <v>3712</v>
      </c>
      <c r="F300" s="183">
        <v>2018</v>
      </c>
      <c r="G300" s="220" t="s">
        <v>2417</v>
      </c>
      <c r="H300" s="179" t="s">
        <v>1198</v>
      </c>
      <c r="I300" s="180" t="s">
        <v>3713</v>
      </c>
      <c r="J300" s="181" t="s">
        <v>1018</v>
      </c>
    </row>
    <row r="301" spans="2:10" ht="15.75" customHeight="1">
      <c r="B301" s="99" t="s">
        <v>3717</v>
      </c>
      <c r="C301" s="8" t="s">
        <v>5064</v>
      </c>
      <c r="D301" s="8" t="s">
        <v>1139</v>
      </c>
      <c r="E301" s="8" t="s">
        <v>3712</v>
      </c>
      <c r="F301" s="183">
        <v>2018</v>
      </c>
      <c r="G301" s="220" t="s">
        <v>5065</v>
      </c>
      <c r="H301" s="179" t="s">
        <v>1198</v>
      </c>
      <c r="I301" s="180" t="s">
        <v>3719</v>
      </c>
      <c r="J301" s="181" t="s">
        <v>1018</v>
      </c>
    </row>
    <row r="302" spans="2:10" ht="15.75" customHeight="1">
      <c r="B302" s="99" t="s">
        <v>3720</v>
      </c>
      <c r="C302" s="99" t="s">
        <v>5066</v>
      </c>
      <c r="D302" s="8" t="s">
        <v>1139</v>
      </c>
      <c r="E302" s="9" t="s">
        <v>3722</v>
      </c>
      <c r="F302" s="183">
        <v>2019</v>
      </c>
      <c r="G302" s="220" t="s">
        <v>5067</v>
      </c>
      <c r="H302" s="179" t="s">
        <v>1198</v>
      </c>
      <c r="I302" s="187" t="s">
        <v>3723</v>
      </c>
      <c r="J302" s="181" t="s">
        <v>1018</v>
      </c>
    </row>
    <row r="303" spans="2:10" ht="15.75" customHeight="1">
      <c r="B303" s="99" t="s">
        <v>3724</v>
      </c>
      <c r="C303" s="8" t="s">
        <v>5068</v>
      </c>
      <c r="D303" s="8" t="s">
        <v>1139</v>
      </c>
      <c r="E303" s="8" t="s">
        <v>2414</v>
      </c>
      <c r="F303" s="183">
        <v>2018</v>
      </c>
      <c r="G303" s="220" t="s">
        <v>5069</v>
      </c>
      <c r="H303" s="179" t="s">
        <v>1198</v>
      </c>
      <c r="I303" s="180" t="s">
        <v>3726</v>
      </c>
      <c r="J303" s="181" t="s">
        <v>1018</v>
      </c>
    </row>
    <row r="304" spans="2:10" ht="15.75" customHeight="1">
      <c r="B304" s="99" t="s">
        <v>5070</v>
      </c>
      <c r="C304" s="8" t="s">
        <v>5071</v>
      </c>
      <c r="D304" s="8" t="s">
        <v>1139</v>
      </c>
      <c r="E304" s="8" t="s">
        <v>2414</v>
      </c>
      <c r="F304" s="183">
        <v>2018</v>
      </c>
      <c r="G304" s="220" t="s">
        <v>5072</v>
      </c>
      <c r="H304" s="179" t="s">
        <v>1198</v>
      </c>
      <c r="I304" s="180" t="s">
        <v>2418</v>
      </c>
      <c r="J304" s="181" t="s">
        <v>1018</v>
      </c>
    </row>
    <row r="305" spans="2:10" ht="15.75" customHeight="1">
      <c r="B305" s="99" t="s">
        <v>3724</v>
      </c>
      <c r="C305" s="8" t="s">
        <v>5073</v>
      </c>
      <c r="D305" s="8" t="s">
        <v>1139</v>
      </c>
      <c r="E305" s="8" t="s">
        <v>2414</v>
      </c>
      <c r="F305" s="183">
        <v>2018</v>
      </c>
      <c r="G305" s="220" t="s">
        <v>5074</v>
      </c>
      <c r="H305" s="179" t="s">
        <v>1198</v>
      </c>
      <c r="I305" s="180" t="s">
        <v>3726</v>
      </c>
      <c r="J305" s="181" t="s">
        <v>1018</v>
      </c>
    </row>
    <row r="306" spans="2:10" ht="15.75" customHeight="1">
      <c r="B306" s="99" t="s">
        <v>3730</v>
      </c>
      <c r="C306" s="115" t="s">
        <v>5075</v>
      </c>
      <c r="D306" s="8" t="s">
        <v>1139</v>
      </c>
      <c r="E306" s="8" t="s">
        <v>3732</v>
      </c>
      <c r="F306" s="183">
        <v>2018</v>
      </c>
      <c r="G306" s="220" t="s">
        <v>5076</v>
      </c>
      <c r="H306" s="179" t="s">
        <v>1198</v>
      </c>
      <c r="I306" s="180" t="s">
        <v>3733</v>
      </c>
      <c r="J306" s="181" t="s">
        <v>1018</v>
      </c>
    </row>
    <row r="307" spans="2:10" ht="15.75" customHeight="1">
      <c r="B307" s="99" t="s">
        <v>5077</v>
      </c>
      <c r="C307" s="9" t="s">
        <v>5078</v>
      </c>
      <c r="D307" s="8" t="s">
        <v>1139</v>
      </c>
      <c r="E307" s="9" t="s">
        <v>2416</v>
      </c>
      <c r="F307" s="183">
        <v>2018</v>
      </c>
      <c r="G307" s="220" t="s">
        <v>5079</v>
      </c>
      <c r="H307" s="179" t="s">
        <v>1198</v>
      </c>
      <c r="I307" s="180" t="s">
        <v>2418</v>
      </c>
      <c r="J307" s="181" t="s">
        <v>1018</v>
      </c>
    </row>
    <row r="308" spans="2:10" ht="15.75" customHeight="1">
      <c r="B308" s="99" t="s">
        <v>5080</v>
      </c>
      <c r="C308" s="8" t="s">
        <v>5081</v>
      </c>
      <c r="D308" s="8" t="s">
        <v>1139</v>
      </c>
      <c r="E308" s="8" t="s">
        <v>3739</v>
      </c>
      <c r="F308" s="183">
        <v>2018</v>
      </c>
      <c r="G308" s="225" t="s">
        <v>5082</v>
      </c>
      <c r="H308" s="179" t="s">
        <v>3740</v>
      </c>
      <c r="I308" s="189"/>
      <c r="J308" s="181" t="s">
        <v>1902</v>
      </c>
    </row>
    <row r="309" spans="2:10" ht="15.75" customHeight="1">
      <c r="B309" s="95" t="s">
        <v>5083</v>
      </c>
      <c r="C309" s="10" t="s">
        <v>4929</v>
      </c>
      <c r="D309" s="8" t="s">
        <v>1139</v>
      </c>
      <c r="E309" s="10" t="s">
        <v>5084</v>
      </c>
      <c r="F309" s="11">
        <v>2019</v>
      </c>
      <c r="G309" s="220" t="s">
        <v>5085</v>
      </c>
      <c r="H309" s="179" t="s">
        <v>5086</v>
      </c>
      <c r="I309" s="180" t="s">
        <v>5087</v>
      </c>
      <c r="J309" s="181" t="s">
        <v>1902</v>
      </c>
    </row>
    <row r="310" spans="2:10" ht="15.75" customHeight="1">
      <c r="B310" s="95" t="s">
        <v>5088</v>
      </c>
      <c r="C310" s="10" t="s">
        <v>1909</v>
      </c>
      <c r="D310" s="8" t="s">
        <v>1139</v>
      </c>
      <c r="E310" s="10" t="s">
        <v>5089</v>
      </c>
      <c r="F310" s="11">
        <v>2019</v>
      </c>
      <c r="G310" s="225" t="s">
        <v>5090</v>
      </c>
      <c r="H310" s="179" t="s">
        <v>5091</v>
      </c>
      <c r="I310" s="180" t="s">
        <v>5092</v>
      </c>
      <c r="J310" s="181" t="s">
        <v>1902</v>
      </c>
    </row>
    <row r="311" spans="2:10" ht="15.75" customHeight="1">
      <c r="B311" s="99" t="s">
        <v>3752</v>
      </c>
      <c r="C311" s="8" t="s">
        <v>5093</v>
      </c>
      <c r="D311" s="8" t="s">
        <v>1139</v>
      </c>
      <c r="E311" s="182" t="s">
        <v>3754</v>
      </c>
      <c r="F311" s="183">
        <v>2018</v>
      </c>
      <c r="G311" s="225" t="s">
        <v>5094</v>
      </c>
      <c r="H311" s="179" t="s">
        <v>5095</v>
      </c>
      <c r="I311" s="180" t="s">
        <v>3757</v>
      </c>
      <c r="J311" s="181" t="s">
        <v>1018</v>
      </c>
    </row>
    <row r="312" spans="2:10" ht="15.75" customHeight="1">
      <c r="B312" s="99" t="s">
        <v>5096</v>
      </c>
      <c r="C312" s="8" t="s">
        <v>5097</v>
      </c>
      <c r="D312" s="8" t="s">
        <v>1139</v>
      </c>
      <c r="E312" s="182" t="s">
        <v>3760</v>
      </c>
      <c r="F312" s="183">
        <v>2018</v>
      </c>
      <c r="G312" s="226" t="s">
        <v>5098</v>
      </c>
      <c r="H312" s="179" t="s">
        <v>3761</v>
      </c>
      <c r="I312" s="180" t="s">
        <v>3762</v>
      </c>
      <c r="J312" s="181" t="s">
        <v>2013</v>
      </c>
    </row>
    <row r="313" spans="2:10" ht="15.75" customHeight="1">
      <c r="B313" s="99" t="s">
        <v>5099</v>
      </c>
      <c r="C313" s="8" t="s">
        <v>5100</v>
      </c>
      <c r="D313" s="8" t="s">
        <v>1139</v>
      </c>
      <c r="E313" s="182" t="s">
        <v>3760</v>
      </c>
      <c r="F313" s="183">
        <v>2018</v>
      </c>
      <c r="G313" s="226" t="s">
        <v>5098</v>
      </c>
      <c r="H313" s="179" t="s">
        <v>3761</v>
      </c>
      <c r="I313" s="180" t="s">
        <v>5101</v>
      </c>
      <c r="J313" s="181" t="s">
        <v>2013</v>
      </c>
    </row>
    <row r="314" spans="2:10" ht="15.75" customHeight="1">
      <c r="B314" s="95" t="s">
        <v>5102</v>
      </c>
      <c r="C314" s="10" t="s">
        <v>4929</v>
      </c>
      <c r="D314" s="8" t="s">
        <v>1139</v>
      </c>
      <c r="E314" s="10" t="s">
        <v>3772</v>
      </c>
      <c r="F314" s="11">
        <v>2019</v>
      </c>
      <c r="G314" s="220" t="s">
        <v>5103</v>
      </c>
      <c r="H314" s="179" t="s">
        <v>3774</v>
      </c>
      <c r="I314" s="180" t="s">
        <v>5104</v>
      </c>
      <c r="J314" s="181"/>
    </row>
    <row r="315" spans="2:10" ht="15.75" customHeight="1">
      <c r="B315" s="95" t="s">
        <v>5105</v>
      </c>
      <c r="C315" s="10" t="s">
        <v>4929</v>
      </c>
      <c r="D315" s="8" t="s">
        <v>1139</v>
      </c>
      <c r="E315" s="10" t="s">
        <v>5106</v>
      </c>
      <c r="F315" s="11">
        <v>2019</v>
      </c>
      <c r="G315" s="220" t="s">
        <v>5107</v>
      </c>
      <c r="H315" s="179" t="s">
        <v>5108</v>
      </c>
      <c r="I315" s="180" t="s">
        <v>5109</v>
      </c>
      <c r="J315" s="181"/>
    </row>
    <row r="316" spans="2:10" ht="15.75" customHeight="1">
      <c r="B316" s="95" t="s">
        <v>5110</v>
      </c>
      <c r="C316" s="10" t="s">
        <v>4938</v>
      </c>
      <c r="D316" s="8" t="s">
        <v>1139</v>
      </c>
      <c r="E316" s="10" t="s">
        <v>5111</v>
      </c>
      <c r="F316" s="11">
        <v>2019</v>
      </c>
      <c r="G316" s="220" t="s">
        <v>5112</v>
      </c>
      <c r="H316" s="179" t="s">
        <v>5113</v>
      </c>
      <c r="I316" s="180" t="s">
        <v>5114</v>
      </c>
      <c r="J316" s="181"/>
    </row>
    <row r="317" spans="2:10" ht="15.75" customHeight="1">
      <c r="B317" s="99" t="s">
        <v>3776</v>
      </c>
      <c r="C317" s="115" t="s">
        <v>5115</v>
      </c>
      <c r="D317" s="8" t="s">
        <v>1139</v>
      </c>
      <c r="E317" s="8" t="s">
        <v>303</v>
      </c>
      <c r="F317" s="183">
        <v>2018</v>
      </c>
      <c r="G317" s="220" t="s">
        <v>5116</v>
      </c>
      <c r="H317" s="179" t="s">
        <v>305</v>
      </c>
      <c r="I317" s="180" t="s">
        <v>3780</v>
      </c>
      <c r="J317" s="181" t="s">
        <v>2331</v>
      </c>
    </row>
    <row r="318" spans="2:10" ht="15.75" customHeight="1">
      <c r="B318" s="99" t="s">
        <v>5117</v>
      </c>
      <c r="C318" s="8" t="s">
        <v>5118</v>
      </c>
      <c r="D318" s="8" t="s">
        <v>1139</v>
      </c>
      <c r="E318" s="8" t="s">
        <v>5119</v>
      </c>
      <c r="F318" s="183">
        <v>2018</v>
      </c>
      <c r="G318" s="220" t="s">
        <v>186</v>
      </c>
      <c r="H318" s="179" t="s">
        <v>187</v>
      </c>
      <c r="I318" s="180" t="s">
        <v>3798</v>
      </c>
      <c r="J318" s="181" t="s">
        <v>1018</v>
      </c>
    </row>
    <row r="319" spans="2:10" ht="15.75" customHeight="1">
      <c r="B319" s="99" t="s">
        <v>5120</v>
      </c>
      <c r="C319" s="8" t="s">
        <v>5121</v>
      </c>
      <c r="D319" s="8" t="s">
        <v>1139</v>
      </c>
      <c r="E319" s="8" t="s">
        <v>3789</v>
      </c>
      <c r="F319" s="183">
        <v>2018</v>
      </c>
      <c r="G319" s="220" t="s">
        <v>186</v>
      </c>
      <c r="H319" s="179" t="s">
        <v>187</v>
      </c>
      <c r="I319" s="180" t="s">
        <v>3791</v>
      </c>
      <c r="J319" s="181" t="s">
        <v>1018</v>
      </c>
    </row>
    <row r="320" spans="2:10" ht="15.75" customHeight="1">
      <c r="B320" s="99" t="s">
        <v>5122</v>
      </c>
      <c r="C320" s="8" t="s">
        <v>5123</v>
      </c>
      <c r="D320" s="8" t="s">
        <v>1139</v>
      </c>
      <c r="E320" s="115" t="s">
        <v>5124</v>
      </c>
      <c r="F320" s="183">
        <v>2018</v>
      </c>
      <c r="G320" s="220" t="s">
        <v>5125</v>
      </c>
      <c r="H320" s="179" t="s">
        <v>187</v>
      </c>
      <c r="I320" s="180" t="s">
        <v>3791</v>
      </c>
      <c r="J320" s="181" t="s">
        <v>1902</v>
      </c>
    </row>
    <row r="321" spans="2:10" ht="15.75" customHeight="1">
      <c r="B321" s="99" t="s">
        <v>3799</v>
      </c>
      <c r="C321" s="8" t="s">
        <v>5126</v>
      </c>
      <c r="D321" s="8" t="s">
        <v>1139</v>
      </c>
      <c r="E321" s="8" t="s">
        <v>3801</v>
      </c>
      <c r="F321" s="183">
        <v>2018</v>
      </c>
      <c r="G321" s="220">
        <v>9743618</v>
      </c>
      <c r="H321" s="179" t="s">
        <v>2646</v>
      </c>
      <c r="I321" s="180" t="s">
        <v>3803</v>
      </c>
      <c r="J321" s="181" t="s">
        <v>1902</v>
      </c>
    </row>
    <row r="322" spans="2:10" ht="15.75" customHeight="1">
      <c r="B322" s="95" t="s">
        <v>5127</v>
      </c>
      <c r="C322" s="10" t="s">
        <v>4929</v>
      </c>
      <c r="D322" s="8" t="s">
        <v>1139</v>
      </c>
      <c r="E322" s="10" t="s">
        <v>5128</v>
      </c>
      <c r="F322" s="11">
        <v>2019</v>
      </c>
      <c r="G322" s="220" t="s">
        <v>5129</v>
      </c>
      <c r="H322" s="179" t="s">
        <v>5130</v>
      </c>
      <c r="I322" s="180" t="s">
        <v>5131</v>
      </c>
      <c r="J322" s="181" t="s">
        <v>1018</v>
      </c>
    </row>
    <row r="323" spans="2:10" ht="15.75" customHeight="1">
      <c r="B323" s="95" t="s">
        <v>5132</v>
      </c>
      <c r="C323" s="10" t="s">
        <v>1909</v>
      </c>
      <c r="D323" s="8" t="s">
        <v>1139</v>
      </c>
      <c r="E323" s="10" t="s">
        <v>5133</v>
      </c>
      <c r="F323" s="11">
        <v>2019</v>
      </c>
      <c r="G323" s="221" t="s">
        <v>5134</v>
      </c>
      <c r="H323" s="179" t="s">
        <v>5135</v>
      </c>
      <c r="I323" s="180" t="s">
        <v>5136</v>
      </c>
      <c r="J323" s="181"/>
    </row>
    <row r="324" spans="2:10" ht="15.75" customHeight="1">
      <c r="B324" s="99" t="s">
        <v>2742</v>
      </c>
      <c r="C324" s="8" t="s">
        <v>5137</v>
      </c>
      <c r="D324" s="8" t="s">
        <v>1139</v>
      </c>
      <c r="E324" s="115" t="s">
        <v>5138</v>
      </c>
      <c r="F324" s="183">
        <v>2018</v>
      </c>
      <c r="G324" s="221">
        <v>22784357</v>
      </c>
      <c r="H324" s="179" t="s">
        <v>3810</v>
      </c>
      <c r="I324" s="180" t="s">
        <v>2744</v>
      </c>
      <c r="J324" s="181" t="s">
        <v>1272</v>
      </c>
    </row>
    <row r="325" spans="2:10" ht="15.75" customHeight="1">
      <c r="B325" s="99" t="s">
        <v>5139</v>
      </c>
      <c r="C325" s="8" t="s">
        <v>5140</v>
      </c>
      <c r="D325" s="8" t="s">
        <v>1139</v>
      </c>
      <c r="E325" s="8" t="s">
        <v>57</v>
      </c>
      <c r="F325" s="183">
        <v>2018</v>
      </c>
      <c r="G325" s="221" t="s">
        <v>5141</v>
      </c>
      <c r="H325" s="179" t="s">
        <v>59</v>
      </c>
      <c r="I325" s="187" t="s">
        <v>5142</v>
      </c>
      <c r="J325" s="181" t="s">
        <v>1018</v>
      </c>
    </row>
    <row r="326" spans="2:10" ht="15.75" customHeight="1">
      <c r="B326" s="99" t="s">
        <v>5143</v>
      </c>
      <c r="C326" s="8" t="s">
        <v>5144</v>
      </c>
      <c r="D326" s="8" t="s">
        <v>1139</v>
      </c>
      <c r="E326" s="8" t="s">
        <v>57</v>
      </c>
      <c r="F326" s="183">
        <v>2018</v>
      </c>
      <c r="G326" s="221" t="s">
        <v>5141</v>
      </c>
      <c r="H326" s="179" t="s">
        <v>59</v>
      </c>
      <c r="I326" s="180" t="s">
        <v>3816</v>
      </c>
      <c r="J326" s="181" t="s">
        <v>1902</v>
      </c>
    </row>
    <row r="327" spans="2:10" ht="15.75" customHeight="1">
      <c r="B327" s="99" t="s">
        <v>3822</v>
      </c>
      <c r="C327" s="8" t="s">
        <v>5145</v>
      </c>
      <c r="D327" s="8" t="s">
        <v>1139</v>
      </c>
      <c r="E327" s="8" t="s">
        <v>5146</v>
      </c>
      <c r="F327" s="183">
        <v>2018</v>
      </c>
      <c r="G327" s="221" t="s">
        <v>5141</v>
      </c>
      <c r="H327" s="179" t="s">
        <v>59</v>
      </c>
      <c r="I327" s="180" t="s">
        <v>3825</v>
      </c>
      <c r="J327" s="181" t="s">
        <v>1018</v>
      </c>
    </row>
    <row r="328" spans="2:10" ht="15.75" customHeight="1">
      <c r="B328" s="95" t="s">
        <v>5147</v>
      </c>
      <c r="C328" s="10" t="s">
        <v>5148</v>
      </c>
      <c r="D328" s="14" t="s">
        <v>1381</v>
      </c>
      <c r="E328" s="10" t="s">
        <v>5149</v>
      </c>
      <c r="F328" s="11">
        <v>2019</v>
      </c>
      <c r="G328" s="220" t="s">
        <v>5150</v>
      </c>
      <c r="H328" s="179" t="s">
        <v>5151</v>
      </c>
      <c r="I328" s="180" t="s">
        <v>4865</v>
      </c>
      <c r="J328" s="181" t="s">
        <v>1272</v>
      </c>
    </row>
    <row r="329" spans="2:10" ht="15.75" customHeight="1">
      <c r="B329" s="99" t="s">
        <v>5152</v>
      </c>
      <c r="C329" s="8" t="s">
        <v>5153</v>
      </c>
      <c r="D329" s="8" t="s">
        <v>1381</v>
      </c>
      <c r="E329" s="8" t="s">
        <v>5154</v>
      </c>
      <c r="F329" s="183">
        <v>2018</v>
      </c>
      <c r="G329" s="220" t="s">
        <v>5155</v>
      </c>
      <c r="H329" s="179" t="s">
        <v>1488</v>
      </c>
      <c r="I329" s="180" t="s">
        <v>5156</v>
      </c>
      <c r="J329" s="181" t="s">
        <v>1272</v>
      </c>
    </row>
    <row r="330" spans="2:10" ht="15.75" customHeight="1">
      <c r="B330" s="99" t="s">
        <v>3910</v>
      </c>
      <c r="C330" s="8" t="s">
        <v>3911</v>
      </c>
      <c r="D330" s="8" t="s">
        <v>1381</v>
      </c>
      <c r="E330" s="8" t="s">
        <v>5154</v>
      </c>
      <c r="F330" s="183">
        <v>2018</v>
      </c>
      <c r="G330" s="220" t="s">
        <v>5157</v>
      </c>
      <c r="H330" s="179" t="s">
        <v>1488</v>
      </c>
      <c r="I330" s="180" t="s">
        <v>5158</v>
      </c>
      <c r="J330" s="181" t="s">
        <v>1018</v>
      </c>
    </row>
    <row r="331" spans="2:10" ht="15.75" customHeight="1">
      <c r="B331" s="99" t="s">
        <v>5152</v>
      </c>
      <c r="C331" s="8" t="s">
        <v>5159</v>
      </c>
      <c r="D331" s="8" t="s">
        <v>1381</v>
      </c>
      <c r="E331" s="8" t="s">
        <v>5160</v>
      </c>
      <c r="F331" s="183">
        <v>2018</v>
      </c>
      <c r="G331" s="220" t="s">
        <v>5161</v>
      </c>
      <c r="H331" s="179" t="s">
        <v>1488</v>
      </c>
      <c r="I331" s="180" t="s">
        <v>5156</v>
      </c>
      <c r="J331" s="181" t="s">
        <v>1018</v>
      </c>
    </row>
    <row r="332" spans="2:10" ht="15.75" customHeight="1">
      <c r="B332" s="99" t="s">
        <v>3837</v>
      </c>
      <c r="C332" s="8" t="s">
        <v>5162</v>
      </c>
      <c r="D332" s="8" t="s">
        <v>1381</v>
      </c>
      <c r="E332" s="8" t="s">
        <v>1404</v>
      </c>
      <c r="F332" s="183">
        <v>2018</v>
      </c>
      <c r="G332" s="220" t="s">
        <v>5163</v>
      </c>
      <c r="H332" s="179" t="s">
        <v>1406</v>
      </c>
      <c r="I332" s="180" t="s">
        <v>3840</v>
      </c>
      <c r="J332" s="181" t="s">
        <v>1018</v>
      </c>
    </row>
    <row r="333" spans="2:10" ht="15.75" customHeight="1">
      <c r="B333" s="95" t="s">
        <v>5164</v>
      </c>
      <c r="C333" s="10" t="s">
        <v>1904</v>
      </c>
      <c r="D333" s="14" t="s">
        <v>1381</v>
      </c>
      <c r="E333" s="10" t="s">
        <v>1466</v>
      </c>
      <c r="F333" s="11">
        <v>2019</v>
      </c>
      <c r="G333" s="220" t="s">
        <v>1467</v>
      </c>
      <c r="H333" s="179" t="s">
        <v>1468</v>
      </c>
      <c r="I333" s="180" t="s">
        <v>3906</v>
      </c>
      <c r="J333" s="181" t="s">
        <v>1902</v>
      </c>
    </row>
    <row r="334" spans="2:10" ht="15.75" customHeight="1">
      <c r="B334" s="95" t="s">
        <v>5165</v>
      </c>
      <c r="C334" s="10" t="s">
        <v>1904</v>
      </c>
      <c r="D334" s="14" t="s">
        <v>1381</v>
      </c>
      <c r="E334" s="10" t="s">
        <v>5166</v>
      </c>
      <c r="F334" s="11">
        <v>2019</v>
      </c>
      <c r="G334" s="226" t="s">
        <v>5167</v>
      </c>
      <c r="H334" s="179" t="s">
        <v>5168</v>
      </c>
      <c r="I334" s="180" t="s">
        <v>5169</v>
      </c>
      <c r="J334" s="181" t="s">
        <v>1902</v>
      </c>
    </row>
    <row r="335" spans="2:10" ht="15.75" customHeight="1">
      <c r="B335" s="95" t="s">
        <v>5170</v>
      </c>
      <c r="C335" s="10" t="s">
        <v>5171</v>
      </c>
      <c r="D335" s="14" t="s">
        <v>1381</v>
      </c>
      <c r="E335" s="10" t="s">
        <v>1093</v>
      </c>
      <c r="F335" s="11">
        <v>2019</v>
      </c>
      <c r="G335" s="226" t="s">
        <v>5172</v>
      </c>
      <c r="H335" s="179" t="s">
        <v>1095</v>
      </c>
      <c r="I335" s="180" t="s">
        <v>5173</v>
      </c>
      <c r="J335" s="181" t="s">
        <v>1902</v>
      </c>
    </row>
    <row r="336" spans="2:10" ht="15.75" customHeight="1">
      <c r="B336" s="99" t="s">
        <v>5174</v>
      </c>
      <c r="C336" s="8" t="s">
        <v>5175</v>
      </c>
      <c r="D336" s="8" t="s">
        <v>1381</v>
      </c>
      <c r="E336" s="8" t="s">
        <v>5176</v>
      </c>
      <c r="F336" s="183">
        <v>2018</v>
      </c>
      <c r="G336" s="225" t="s">
        <v>5177</v>
      </c>
      <c r="H336" s="179" t="s">
        <v>3847</v>
      </c>
      <c r="I336" s="180" t="s">
        <v>3848</v>
      </c>
      <c r="J336" s="181" t="s">
        <v>1902</v>
      </c>
    </row>
    <row r="337" spans="2:10" ht="15.75" customHeight="1">
      <c r="B337" s="95" t="s">
        <v>5178</v>
      </c>
      <c r="C337" s="10" t="s">
        <v>5148</v>
      </c>
      <c r="D337" s="14" t="s">
        <v>1381</v>
      </c>
      <c r="E337" s="10" t="s">
        <v>5179</v>
      </c>
      <c r="F337" s="11">
        <v>2019</v>
      </c>
      <c r="G337" s="221" t="s">
        <v>5180</v>
      </c>
      <c r="H337" s="179" t="s">
        <v>5181</v>
      </c>
      <c r="I337" s="180" t="s">
        <v>5182</v>
      </c>
      <c r="J337" s="181" t="s">
        <v>1902</v>
      </c>
    </row>
    <row r="338" spans="2:10" ht="15.75" customHeight="1">
      <c r="B338" s="99" t="s">
        <v>5183</v>
      </c>
      <c r="C338" s="8" t="s">
        <v>5184</v>
      </c>
      <c r="D338" s="8" t="s">
        <v>1381</v>
      </c>
      <c r="E338" s="182" t="s">
        <v>3851</v>
      </c>
      <c r="F338" s="183">
        <v>2018</v>
      </c>
      <c r="G338" s="220" t="s">
        <v>5185</v>
      </c>
      <c r="H338" s="179" t="s">
        <v>3853</v>
      </c>
      <c r="I338" s="180" t="s">
        <v>5186</v>
      </c>
      <c r="J338" s="181" t="s">
        <v>1018</v>
      </c>
    </row>
    <row r="339" spans="2:10" ht="15.75" customHeight="1">
      <c r="B339" s="99" t="s">
        <v>3917</v>
      </c>
      <c r="C339" s="8" t="s">
        <v>1447</v>
      </c>
      <c r="D339" s="8" t="s">
        <v>1381</v>
      </c>
      <c r="E339" s="8" t="s">
        <v>5187</v>
      </c>
      <c r="F339" s="183">
        <v>2018</v>
      </c>
      <c r="G339" s="221" t="s">
        <v>5188</v>
      </c>
      <c r="H339" s="179" t="s">
        <v>5189</v>
      </c>
      <c r="I339" s="180" t="s">
        <v>5190</v>
      </c>
      <c r="J339" s="181" t="s">
        <v>1018</v>
      </c>
    </row>
    <row r="340" spans="2:10" ht="15.75" customHeight="1">
      <c r="B340" s="99" t="s">
        <v>3861</v>
      </c>
      <c r="C340" s="8" t="s">
        <v>3862</v>
      </c>
      <c r="D340" s="8" t="s">
        <v>1381</v>
      </c>
      <c r="E340" s="8" t="s">
        <v>3863</v>
      </c>
      <c r="F340" s="183">
        <v>2018</v>
      </c>
      <c r="G340" s="225" t="s">
        <v>4887</v>
      </c>
      <c r="H340" s="179" t="s">
        <v>2095</v>
      </c>
      <c r="I340" s="180" t="s">
        <v>5191</v>
      </c>
      <c r="J340" s="181" t="s">
        <v>1902</v>
      </c>
    </row>
    <row r="341" spans="2:10" ht="15.75" customHeight="1">
      <c r="B341" s="95" t="s">
        <v>5192</v>
      </c>
      <c r="C341" s="10" t="s">
        <v>5171</v>
      </c>
      <c r="D341" s="14" t="s">
        <v>1381</v>
      </c>
      <c r="E341" s="10" t="s">
        <v>5193</v>
      </c>
      <c r="F341" s="11">
        <v>2019</v>
      </c>
      <c r="G341" s="220" t="s">
        <v>5194</v>
      </c>
      <c r="H341" s="179" t="s">
        <v>5195</v>
      </c>
      <c r="I341" s="180" t="s">
        <v>5196</v>
      </c>
      <c r="J341" s="181" t="s">
        <v>1902</v>
      </c>
    </row>
    <row r="342" spans="2:10" ht="15.75" customHeight="1">
      <c r="B342" s="99" t="s">
        <v>3907</v>
      </c>
      <c r="C342" s="8" t="s">
        <v>5197</v>
      </c>
      <c r="D342" s="8" t="s">
        <v>1381</v>
      </c>
      <c r="E342" s="182" t="s">
        <v>5198</v>
      </c>
      <c r="F342" s="183">
        <v>2018</v>
      </c>
      <c r="G342" s="220" t="s">
        <v>5199</v>
      </c>
      <c r="H342" s="179" t="s">
        <v>5200</v>
      </c>
      <c r="I342" s="157"/>
      <c r="J342" s="181" t="s">
        <v>1902</v>
      </c>
    </row>
    <row r="343" spans="2:10" ht="15.75" customHeight="1">
      <c r="B343" s="99" t="s">
        <v>3914</v>
      </c>
      <c r="C343" s="8" t="s">
        <v>5201</v>
      </c>
      <c r="D343" s="8" t="s">
        <v>1381</v>
      </c>
      <c r="E343" s="8" t="s">
        <v>5202</v>
      </c>
      <c r="F343" s="183">
        <v>2018</v>
      </c>
      <c r="G343" s="220" t="s">
        <v>5203</v>
      </c>
      <c r="H343" s="179" t="s">
        <v>5204</v>
      </c>
      <c r="I343" s="180" t="s">
        <v>5205</v>
      </c>
      <c r="J343" s="181" t="s">
        <v>1902</v>
      </c>
    </row>
    <row r="344" spans="2:10" ht="15.75" customHeight="1">
      <c r="B344" s="95" t="s">
        <v>5206</v>
      </c>
      <c r="C344" s="10" t="s">
        <v>5207</v>
      </c>
      <c r="D344" s="14" t="s">
        <v>1381</v>
      </c>
      <c r="E344" s="10" t="s">
        <v>5208</v>
      </c>
      <c r="F344" s="11">
        <v>2019</v>
      </c>
      <c r="G344" s="220" t="s">
        <v>5209</v>
      </c>
      <c r="H344" s="179" t="s">
        <v>5210</v>
      </c>
      <c r="I344" s="187" t="s">
        <v>5211</v>
      </c>
      <c r="J344" s="181" t="s">
        <v>1018</v>
      </c>
    </row>
    <row r="345" spans="2:10" ht="15.75" customHeight="1">
      <c r="B345" s="95" t="s">
        <v>5212</v>
      </c>
      <c r="C345" s="10" t="s">
        <v>5213</v>
      </c>
      <c r="D345" s="14" t="s">
        <v>1381</v>
      </c>
      <c r="E345" s="10" t="s">
        <v>4899</v>
      </c>
      <c r="F345" s="11">
        <v>2019</v>
      </c>
      <c r="G345" s="220" t="s">
        <v>4900</v>
      </c>
      <c r="H345" s="179" t="s">
        <v>4901</v>
      </c>
      <c r="I345" s="180" t="s">
        <v>5214</v>
      </c>
      <c r="J345" s="181" t="s">
        <v>4222</v>
      </c>
    </row>
    <row r="346" spans="2:10" ht="15.75" customHeight="1">
      <c r="B346" s="95" t="s">
        <v>5215</v>
      </c>
      <c r="C346" s="10" t="s">
        <v>2092</v>
      </c>
      <c r="D346" s="14" t="s">
        <v>1381</v>
      </c>
      <c r="E346" s="10" t="s">
        <v>5216</v>
      </c>
      <c r="F346" s="11">
        <v>2019</v>
      </c>
      <c r="G346" s="220" t="s">
        <v>5217</v>
      </c>
      <c r="H346" s="179" t="s">
        <v>5218</v>
      </c>
      <c r="I346" s="180" t="s">
        <v>5219</v>
      </c>
      <c r="J346" s="181" t="s">
        <v>1018</v>
      </c>
    </row>
    <row r="347" spans="2:10" ht="15.75" customHeight="1">
      <c r="B347" s="99" t="s">
        <v>5220</v>
      </c>
      <c r="C347" s="8" t="s">
        <v>5221</v>
      </c>
      <c r="D347" s="8" t="s">
        <v>1381</v>
      </c>
      <c r="E347" s="8" t="s">
        <v>5222</v>
      </c>
      <c r="F347" s="183">
        <v>2018</v>
      </c>
      <c r="G347" s="220">
        <v>21949042</v>
      </c>
      <c r="H347" s="179" t="s">
        <v>3874</v>
      </c>
      <c r="I347" s="180" t="s">
        <v>5223</v>
      </c>
      <c r="J347" s="181" t="s">
        <v>1018</v>
      </c>
    </row>
    <row r="348" spans="2:10" ht="15.75" customHeight="1">
      <c r="B348" s="99" t="s">
        <v>5224</v>
      </c>
      <c r="C348" s="8" t="s">
        <v>5225</v>
      </c>
      <c r="D348" s="8" t="s">
        <v>1381</v>
      </c>
      <c r="E348" s="8" t="s">
        <v>5226</v>
      </c>
      <c r="F348" s="183">
        <v>2018</v>
      </c>
      <c r="G348" s="220">
        <v>21949042</v>
      </c>
      <c r="H348" s="179" t="s">
        <v>3874</v>
      </c>
      <c r="I348" s="180" t="s">
        <v>5227</v>
      </c>
      <c r="J348" s="181" t="s">
        <v>1018</v>
      </c>
    </row>
    <row r="349" spans="2:10" ht="15.75" customHeight="1">
      <c r="B349" s="95" t="s">
        <v>5228</v>
      </c>
      <c r="C349" s="10" t="s">
        <v>5148</v>
      </c>
      <c r="D349" s="14" t="s">
        <v>1381</v>
      </c>
      <c r="E349" s="10" t="s">
        <v>431</v>
      </c>
      <c r="F349" s="11">
        <v>2019</v>
      </c>
      <c r="G349" s="220" t="s">
        <v>5229</v>
      </c>
      <c r="H349" s="179" t="s">
        <v>433</v>
      </c>
      <c r="I349" s="180" t="s">
        <v>5230</v>
      </c>
      <c r="J349" s="181" t="s">
        <v>1018</v>
      </c>
    </row>
    <row r="350" spans="2:10" ht="15.75" customHeight="1">
      <c r="B350" s="95" t="s">
        <v>5231</v>
      </c>
      <c r="C350" s="10" t="s">
        <v>2684</v>
      </c>
      <c r="D350" s="14" t="s">
        <v>1381</v>
      </c>
      <c r="E350" s="10" t="s">
        <v>5232</v>
      </c>
      <c r="F350" s="11">
        <v>2019</v>
      </c>
      <c r="G350" s="220" t="s">
        <v>5233</v>
      </c>
      <c r="H350" s="179" t="s">
        <v>5234</v>
      </c>
      <c r="I350" s="180" t="s">
        <v>5235</v>
      </c>
      <c r="J350" s="181" t="s">
        <v>1018</v>
      </c>
    </row>
    <row r="351" spans="2:10" ht="15.75" customHeight="1">
      <c r="B351" s="99" t="s">
        <v>3879</v>
      </c>
      <c r="C351" s="99" t="s">
        <v>5236</v>
      </c>
      <c r="D351" s="8" t="s">
        <v>1381</v>
      </c>
      <c r="E351" s="9" t="s">
        <v>5232</v>
      </c>
      <c r="F351" s="183">
        <v>2019</v>
      </c>
      <c r="G351" s="220" t="s">
        <v>5233</v>
      </c>
      <c r="H351" s="179" t="s">
        <v>5234</v>
      </c>
      <c r="I351" s="180" t="s">
        <v>5235</v>
      </c>
      <c r="J351" s="181" t="s">
        <v>1018</v>
      </c>
    </row>
    <row r="352" spans="2:10" ht="15.75" customHeight="1">
      <c r="B352" s="95" t="s">
        <v>5237</v>
      </c>
      <c r="C352" s="10" t="s">
        <v>2470</v>
      </c>
      <c r="D352" s="14" t="s">
        <v>1381</v>
      </c>
      <c r="E352" s="10" t="s">
        <v>5238</v>
      </c>
      <c r="F352" s="11">
        <v>2019</v>
      </c>
      <c r="G352" s="220" t="s">
        <v>5239</v>
      </c>
      <c r="H352" s="179" t="s">
        <v>5240</v>
      </c>
      <c r="I352" s="180" t="s">
        <v>5241</v>
      </c>
      <c r="J352" s="181" t="s">
        <v>1018</v>
      </c>
    </row>
    <row r="353" spans="2:10" ht="15.75" customHeight="1">
      <c r="B353" s="99" t="s">
        <v>3885</v>
      </c>
      <c r="C353" s="8" t="s">
        <v>5242</v>
      </c>
      <c r="D353" s="8" t="s">
        <v>1381</v>
      </c>
      <c r="E353" s="8" t="s">
        <v>5243</v>
      </c>
      <c r="F353" s="183">
        <v>2018</v>
      </c>
      <c r="G353" s="220" t="s">
        <v>1506</v>
      </c>
      <c r="H353" s="179" t="s">
        <v>1507</v>
      </c>
      <c r="I353" s="180" t="s">
        <v>5244</v>
      </c>
      <c r="J353" s="181" t="s">
        <v>1018</v>
      </c>
    </row>
    <row r="354" spans="2:10" ht="15.75" customHeight="1">
      <c r="B354" s="95" t="s">
        <v>5245</v>
      </c>
      <c r="C354" s="10" t="s">
        <v>5246</v>
      </c>
      <c r="D354" s="14" t="s">
        <v>1381</v>
      </c>
      <c r="E354" s="10" t="s">
        <v>1505</v>
      </c>
      <c r="F354" s="11">
        <v>2019</v>
      </c>
      <c r="G354" s="220" t="s">
        <v>1506</v>
      </c>
      <c r="H354" s="179" t="s">
        <v>1507</v>
      </c>
      <c r="I354" s="180" t="s">
        <v>5247</v>
      </c>
      <c r="J354" s="181" t="s">
        <v>1018</v>
      </c>
    </row>
    <row r="355" spans="2:10" ht="15.75" customHeight="1">
      <c r="B355" s="95" t="s">
        <v>5248</v>
      </c>
      <c r="C355" s="10" t="s">
        <v>5148</v>
      </c>
      <c r="D355" s="14" t="s">
        <v>1381</v>
      </c>
      <c r="E355" s="10" t="s">
        <v>1505</v>
      </c>
      <c r="F355" s="11">
        <v>2019</v>
      </c>
      <c r="G355" s="220" t="s">
        <v>1506</v>
      </c>
      <c r="H355" s="179" t="s">
        <v>1507</v>
      </c>
      <c r="I355" s="180" t="s">
        <v>5249</v>
      </c>
      <c r="J355" s="181" t="s">
        <v>1018</v>
      </c>
    </row>
    <row r="356" spans="2:10" ht="15.75" customHeight="1">
      <c r="B356" s="99" t="s">
        <v>3889</v>
      </c>
      <c r="C356" s="8" t="s">
        <v>5250</v>
      </c>
      <c r="D356" s="8" t="s">
        <v>1381</v>
      </c>
      <c r="E356" s="8" t="s">
        <v>1393</v>
      </c>
      <c r="F356" s="183">
        <v>2018</v>
      </c>
      <c r="G356" s="220" t="s">
        <v>5251</v>
      </c>
      <c r="H356" s="179" t="s">
        <v>1395</v>
      </c>
      <c r="I356" s="180" t="s">
        <v>3891</v>
      </c>
      <c r="J356" s="181" t="s">
        <v>1018</v>
      </c>
    </row>
    <row r="357" spans="2:10" ht="15.75" customHeight="1">
      <c r="B357" s="99" t="s">
        <v>5252</v>
      </c>
      <c r="C357" s="8" t="s">
        <v>5253</v>
      </c>
      <c r="D357" s="8" t="s">
        <v>1381</v>
      </c>
      <c r="E357" s="8" t="s">
        <v>1393</v>
      </c>
      <c r="F357" s="183">
        <v>2018</v>
      </c>
      <c r="G357" s="220" t="s">
        <v>5251</v>
      </c>
      <c r="H357" s="179" t="s">
        <v>1395</v>
      </c>
      <c r="I357" s="180" t="s">
        <v>5254</v>
      </c>
      <c r="J357" s="181" t="s">
        <v>1018</v>
      </c>
    </row>
    <row r="358" spans="2:10" ht="15.75" customHeight="1">
      <c r="B358" s="99" t="s">
        <v>3895</v>
      </c>
      <c r="C358" s="8" t="s">
        <v>5255</v>
      </c>
      <c r="D358" s="8" t="s">
        <v>1381</v>
      </c>
      <c r="E358" s="8" t="s">
        <v>5256</v>
      </c>
      <c r="F358" s="183">
        <v>2018</v>
      </c>
      <c r="G358" s="226" t="s">
        <v>5257</v>
      </c>
      <c r="H358" s="179" t="s">
        <v>3898</v>
      </c>
      <c r="I358" s="180" t="s">
        <v>3899</v>
      </c>
      <c r="J358" s="181" t="s">
        <v>1018</v>
      </c>
    </row>
    <row r="359" spans="2:10" ht="15.75" customHeight="1">
      <c r="B359" s="95" t="s">
        <v>5258</v>
      </c>
      <c r="C359" s="10" t="s">
        <v>1904</v>
      </c>
      <c r="D359" s="14" t="s">
        <v>1381</v>
      </c>
      <c r="E359" s="10" t="s">
        <v>1399</v>
      </c>
      <c r="F359" s="11">
        <v>2019</v>
      </c>
      <c r="G359" s="221" t="s">
        <v>2678</v>
      </c>
      <c r="H359" s="179" t="s">
        <v>1400</v>
      </c>
      <c r="I359" s="180" t="s">
        <v>5259</v>
      </c>
      <c r="J359" s="181"/>
    </row>
    <row r="360" spans="2:10" ht="15.75" customHeight="1">
      <c r="B360" s="95" t="s">
        <v>5260</v>
      </c>
      <c r="C360" s="10" t="s">
        <v>1904</v>
      </c>
      <c r="D360" s="14" t="s">
        <v>1381</v>
      </c>
      <c r="E360" s="10" t="s">
        <v>1399</v>
      </c>
      <c r="F360" s="11">
        <v>2019</v>
      </c>
      <c r="G360" s="222" t="s">
        <v>2678</v>
      </c>
      <c r="H360" s="179" t="s">
        <v>1400</v>
      </c>
      <c r="I360" s="180" t="s">
        <v>5261</v>
      </c>
      <c r="J360" s="181" t="s">
        <v>1902</v>
      </c>
    </row>
    <row r="361" spans="2:10" ht="15.75" customHeight="1">
      <c r="B361" s="99" t="s">
        <v>5262</v>
      </c>
      <c r="C361" s="8" t="s">
        <v>5263</v>
      </c>
      <c r="D361" s="8" t="s">
        <v>1381</v>
      </c>
      <c r="E361" s="8" t="s">
        <v>5264</v>
      </c>
      <c r="F361" s="183">
        <v>2018</v>
      </c>
      <c r="G361" s="225" t="s">
        <v>1426</v>
      </c>
      <c r="H361" s="179" t="s">
        <v>1427</v>
      </c>
      <c r="I361" s="180" t="s">
        <v>3902</v>
      </c>
      <c r="J361" s="181" t="s">
        <v>1018</v>
      </c>
    </row>
    <row r="362" spans="2:10" ht="15.75" customHeight="1">
      <c r="B362" s="99" t="s">
        <v>3903</v>
      </c>
      <c r="C362" s="8" t="s">
        <v>5265</v>
      </c>
      <c r="D362" s="8" t="s">
        <v>1381</v>
      </c>
      <c r="E362" s="39" t="s">
        <v>5266</v>
      </c>
      <c r="F362" s="183">
        <v>2018</v>
      </c>
      <c r="G362" s="226" t="s">
        <v>5267</v>
      </c>
      <c r="H362" s="179" t="s">
        <v>1468</v>
      </c>
      <c r="I362" s="180" t="s">
        <v>3906</v>
      </c>
      <c r="J362" s="181" t="s">
        <v>1902</v>
      </c>
    </row>
    <row r="363" spans="2:10" ht="15.75" customHeight="1">
      <c r="B363" s="99" t="s">
        <v>3841</v>
      </c>
      <c r="C363" s="8" t="s">
        <v>5268</v>
      </c>
      <c r="D363" s="8" t="s">
        <v>1381</v>
      </c>
      <c r="E363" s="39" t="s">
        <v>5266</v>
      </c>
      <c r="F363" s="183">
        <v>2018</v>
      </c>
      <c r="G363" s="226" t="s">
        <v>5267</v>
      </c>
      <c r="H363" s="179" t="s">
        <v>1468</v>
      </c>
      <c r="I363" s="180" t="s">
        <v>5269</v>
      </c>
      <c r="J363" s="181" t="s">
        <v>1902</v>
      </c>
    </row>
    <row r="364" spans="2:10" ht="15.75" customHeight="1">
      <c r="B364" s="99" t="s">
        <v>5270</v>
      </c>
      <c r="C364" s="182" t="s">
        <v>5271</v>
      </c>
      <c r="D364" s="8" t="s">
        <v>1589</v>
      </c>
      <c r="E364" s="8" t="s">
        <v>5272</v>
      </c>
      <c r="F364" s="183">
        <v>2018</v>
      </c>
      <c r="G364" s="220" t="s">
        <v>3643</v>
      </c>
      <c r="H364" s="179" t="s">
        <v>2204</v>
      </c>
      <c r="I364" s="157"/>
      <c r="J364" s="181" t="s">
        <v>1902</v>
      </c>
    </row>
    <row r="365" spans="2:10" ht="15.75" customHeight="1">
      <c r="B365" s="99" t="s">
        <v>3922</v>
      </c>
      <c r="C365" s="8" t="s">
        <v>5273</v>
      </c>
      <c r="D365" s="8" t="s">
        <v>1589</v>
      </c>
      <c r="E365" s="182" t="s">
        <v>1605</v>
      </c>
      <c r="F365" s="183">
        <v>2018</v>
      </c>
      <c r="G365" s="221" t="s">
        <v>5274</v>
      </c>
      <c r="H365" s="179" t="s">
        <v>1607</v>
      </c>
      <c r="I365" s="180" t="s">
        <v>5275</v>
      </c>
      <c r="J365" s="181" t="s">
        <v>1902</v>
      </c>
    </row>
    <row r="366" spans="2:10" ht="15.75" customHeight="1">
      <c r="B366" s="99" t="s">
        <v>3926</v>
      </c>
      <c r="C366" s="8" t="s">
        <v>5273</v>
      </c>
      <c r="D366" s="8" t="s">
        <v>1589</v>
      </c>
      <c r="E366" s="182" t="s">
        <v>1605</v>
      </c>
      <c r="F366" s="183">
        <v>2018</v>
      </c>
      <c r="G366" s="221" t="s">
        <v>5274</v>
      </c>
      <c r="H366" s="179" t="s">
        <v>1607</v>
      </c>
      <c r="I366" s="180" t="s">
        <v>3927</v>
      </c>
      <c r="J366" s="181" t="s">
        <v>1018</v>
      </c>
    </row>
    <row r="367" spans="2:10" ht="15.75" customHeight="1">
      <c r="B367" s="99" t="s">
        <v>3928</v>
      </c>
      <c r="C367" s="182" t="s">
        <v>5276</v>
      </c>
      <c r="D367" s="8" t="s">
        <v>1589</v>
      </c>
      <c r="E367" s="8" t="s">
        <v>3930</v>
      </c>
      <c r="F367" s="183">
        <v>2018</v>
      </c>
      <c r="G367" s="220" t="s">
        <v>3931</v>
      </c>
      <c r="H367" s="179" t="s">
        <v>3932</v>
      </c>
      <c r="I367" s="180" t="s">
        <v>3933</v>
      </c>
      <c r="J367" s="181" t="s">
        <v>2331</v>
      </c>
    </row>
    <row r="368" spans="2:10" ht="15.75" customHeight="1">
      <c r="B368" s="99" t="s">
        <v>3934</v>
      </c>
      <c r="C368" s="182" t="s">
        <v>5277</v>
      </c>
      <c r="D368" s="8" t="s">
        <v>1589</v>
      </c>
      <c r="E368" s="8" t="s">
        <v>3930</v>
      </c>
      <c r="F368" s="183">
        <v>2018</v>
      </c>
      <c r="G368" s="220" t="s">
        <v>5278</v>
      </c>
      <c r="H368" s="179" t="s">
        <v>3932</v>
      </c>
      <c r="I368" s="157"/>
      <c r="J368" s="181" t="s">
        <v>2331</v>
      </c>
    </row>
    <row r="369" spans="2:10" ht="15.75" customHeight="1">
      <c r="B369" s="99" t="s">
        <v>3942</v>
      </c>
      <c r="C369" s="182" t="s">
        <v>5279</v>
      </c>
      <c r="D369" s="8" t="s">
        <v>1589</v>
      </c>
      <c r="E369" s="8" t="s">
        <v>3944</v>
      </c>
      <c r="F369" s="183">
        <v>2018</v>
      </c>
      <c r="G369" s="221" t="s">
        <v>5280</v>
      </c>
      <c r="H369" s="179" t="s">
        <v>1607</v>
      </c>
      <c r="I369" s="180" t="s">
        <v>3945</v>
      </c>
      <c r="J369" s="181" t="s">
        <v>2331</v>
      </c>
    </row>
    <row r="370" spans="2:10" ht="15.75" customHeight="1">
      <c r="B370" s="95" t="s">
        <v>5281</v>
      </c>
      <c r="C370" s="10" t="s">
        <v>5282</v>
      </c>
      <c r="D370" s="14" t="s">
        <v>5283</v>
      </c>
      <c r="E370" s="10" t="s">
        <v>4772</v>
      </c>
      <c r="F370" s="11">
        <v>2019</v>
      </c>
      <c r="G370" s="226" t="s">
        <v>4773</v>
      </c>
      <c r="H370" s="179" t="s">
        <v>4774</v>
      </c>
      <c r="I370" s="180" t="s">
        <v>5284</v>
      </c>
      <c r="J370" s="181" t="s">
        <v>2331</v>
      </c>
    </row>
    <row r="371" spans="2:10" ht="15.75" customHeight="1">
      <c r="B371" s="95" t="s">
        <v>5285</v>
      </c>
      <c r="C371" s="10" t="s">
        <v>5286</v>
      </c>
      <c r="D371" s="14" t="s">
        <v>5287</v>
      </c>
      <c r="E371" s="10" t="s">
        <v>5288</v>
      </c>
      <c r="F371" s="11">
        <v>2019</v>
      </c>
      <c r="G371" s="221" t="s">
        <v>5289</v>
      </c>
      <c r="H371" s="179" t="s">
        <v>5290</v>
      </c>
      <c r="I371" s="180" t="s">
        <v>5291</v>
      </c>
      <c r="J371" s="181" t="s">
        <v>1902</v>
      </c>
    </row>
    <row r="372" spans="2:10" ht="15.75" customHeight="1">
      <c r="B372" s="99" t="s">
        <v>3956</v>
      </c>
      <c r="C372" s="8" t="s">
        <v>5292</v>
      </c>
      <c r="D372" s="8" t="s">
        <v>2321</v>
      </c>
      <c r="E372" s="8" t="s">
        <v>3958</v>
      </c>
      <c r="F372" s="183">
        <v>2018</v>
      </c>
      <c r="G372" s="225" t="s">
        <v>3959</v>
      </c>
      <c r="H372" s="179" t="s">
        <v>3960</v>
      </c>
      <c r="I372" s="180" t="s">
        <v>3961</v>
      </c>
      <c r="J372" s="181" t="s">
        <v>1018</v>
      </c>
    </row>
    <row r="373" spans="2:10" ht="15.75" customHeight="1">
      <c r="B373" s="99" t="s">
        <v>3962</v>
      </c>
      <c r="C373" s="8" t="s">
        <v>5293</v>
      </c>
      <c r="D373" s="8" t="s">
        <v>2321</v>
      </c>
      <c r="E373" s="8" t="s">
        <v>3964</v>
      </c>
      <c r="F373" s="183">
        <v>2018</v>
      </c>
      <c r="G373" s="220" t="s">
        <v>5294</v>
      </c>
      <c r="H373" s="179" t="s">
        <v>5295</v>
      </c>
      <c r="I373" s="189" t="s">
        <v>3967</v>
      </c>
      <c r="J373" s="181" t="s">
        <v>1018</v>
      </c>
    </row>
    <row r="374" spans="2:10" ht="15.75" customHeight="1">
      <c r="B374" s="197" t="s">
        <v>3968</v>
      </c>
      <c r="C374" s="8" t="s">
        <v>1641</v>
      </c>
      <c r="D374" s="8" t="s">
        <v>1642</v>
      </c>
      <c r="E374" s="198" t="s">
        <v>3969</v>
      </c>
      <c r="F374" s="183">
        <v>2018</v>
      </c>
      <c r="G374" s="229" t="s">
        <v>5296</v>
      </c>
      <c r="H374" s="160"/>
      <c r="I374" s="189"/>
      <c r="J374" s="181" t="s">
        <v>1902</v>
      </c>
    </row>
    <row r="375" spans="2:10" ht="15.75" customHeight="1">
      <c r="B375" s="197" t="s">
        <v>3984</v>
      </c>
      <c r="C375" s="8" t="s">
        <v>3985</v>
      </c>
      <c r="D375" s="8" t="s">
        <v>1642</v>
      </c>
      <c r="E375" s="198" t="s">
        <v>5297</v>
      </c>
      <c r="F375" s="183">
        <v>2018</v>
      </c>
      <c r="G375" s="229" t="s">
        <v>5296</v>
      </c>
      <c r="H375" s="160"/>
      <c r="I375" s="189"/>
      <c r="J375" s="181" t="s">
        <v>1902</v>
      </c>
    </row>
    <row r="376" spans="2:10" ht="15.75" customHeight="1">
      <c r="B376" s="195" t="s">
        <v>3987</v>
      </c>
      <c r="C376" s="8" t="s">
        <v>1662</v>
      </c>
      <c r="D376" s="8" t="s">
        <v>1642</v>
      </c>
      <c r="E376" s="8" t="s">
        <v>5298</v>
      </c>
      <c r="F376" s="183">
        <v>2018</v>
      </c>
      <c r="G376" s="230" t="s">
        <v>5299</v>
      </c>
      <c r="H376" s="179" t="s">
        <v>5300</v>
      </c>
      <c r="I376" s="189"/>
      <c r="J376" s="181" t="s">
        <v>1902</v>
      </c>
    </row>
    <row r="377" spans="2:10" ht="15.75" customHeight="1">
      <c r="B377" s="197" t="s">
        <v>3970</v>
      </c>
      <c r="C377" s="8" t="s">
        <v>3971</v>
      </c>
      <c r="D377" s="8" t="s">
        <v>1642</v>
      </c>
      <c r="E377" s="198" t="s">
        <v>5301</v>
      </c>
      <c r="F377" s="183">
        <v>2018</v>
      </c>
      <c r="G377" s="225" t="s">
        <v>5302</v>
      </c>
      <c r="H377" s="160"/>
      <c r="I377" s="157"/>
      <c r="J377" s="181" t="s">
        <v>1902</v>
      </c>
    </row>
    <row r="378" spans="2:10" ht="15.75" customHeight="1">
      <c r="B378" s="192" t="s">
        <v>5303</v>
      </c>
      <c r="C378" s="8" t="s">
        <v>3974</v>
      </c>
      <c r="D378" s="8" t="s">
        <v>1642</v>
      </c>
      <c r="E378" s="182" t="s">
        <v>5304</v>
      </c>
      <c r="F378" s="183">
        <v>2018</v>
      </c>
      <c r="G378" s="220" t="s">
        <v>4923</v>
      </c>
      <c r="H378" s="179" t="s">
        <v>5305</v>
      </c>
      <c r="I378" s="157"/>
      <c r="J378" s="181" t="s">
        <v>1018</v>
      </c>
    </row>
    <row r="379" spans="2:10" ht="15.75" customHeight="1">
      <c r="B379" s="195" t="s">
        <v>3990</v>
      </c>
      <c r="C379" s="8" t="s">
        <v>1662</v>
      </c>
      <c r="D379" s="8" t="s">
        <v>1642</v>
      </c>
      <c r="E379" s="8" t="s">
        <v>5306</v>
      </c>
      <c r="F379" s="183">
        <v>2018</v>
      </c>
      <c r="G379" s="220" t="s">
        <v>5307</v>
      </c>
      <c r="H379" s="179" t="s">
        <v>5308</v>
      </c>
      <c r="I379" s="189"/>
      <c r="J379" s="181" t="s">
        <v>1018</v>
      </c>
    </row>
    <row r="380" spans="2:10" ht="15.75" customHeight="1">
      <c r="B380" s="197" t="s">
        <v>3976</v>
      </c>
      <c r="C380" s="8" t="s">
        <v>1641</v>
      </c>
      <c r="D380" s="8" t="s">
        <v>1642</v>
      </c>
      <c r="E380" s="198" t="s">
        <v>1652</v>
      </c>
      <c r="F380" s="183">
        <v>2018</v>
      </c>
      <c r="G380" s="229" t="s">
        <v>1653</v>
      </c>
      <c r="H380" s="160"/>
      <c r="I380" s="189"/>
      <c r="J380" s="181" t="s">
        <v>1902</v>
      </c>
    </row>
    <row r="381" spans="2:10" ht="15.75" customHeight="1">
      <c r="B381" s="197" t="s">
        <v>3986</v>
      </c>
      <c r="C381" s="8" t="s">
        <v>3985</v>
      </c>
      <c r="D381" s="8" t="s">
        <v>1642</v>
      </c>
      <c r="E381" s="198" t="s">
        <v>5309</v>
      </c>
      <c r="F381" s="183">
        <v>2018</v>
      </c>
      <c r="G381" s="230" t="s">
        <v>5310</v>
      </c>
      <c r="H381" s="160"/>
      <c r="I381" s="157"/>
      <c r="J381" s="181" t="s">
        <v>1018</v>
      </c>
    </row>
    <row r="382" spans="2:10" ht="15.75" customHeight="1">
      <c r="B382" s="192" t="s">
        <v>5311</v>
      </c>
      <c r="C382" s="8" t="s">
        <v>3978</v>
      </c>
      <c r="D382" s="8" t="s">
        <v>1642</v>
      </c>
      <c r="E382" s="182" t="s">
        <v>5312</v>
      </c>
      <c r="F382" s="183">
        <v>2018</v>
      </c>
      <c r="G382" s="226" t="s">
        <v>5313</v>
      </c>
      <c r="H382" s="179" t="s">
        <v>5314</v>
      </c>
      <c r="I382" s="189"/>
      <c r="J382" s="181" t="s">
        <v>1902</v>
      </c>
    </row>
    <row r="383" spans="2:10" ht="15.75" customHeight="1">
      <c r="B383" s="197" t="s">
        <v>3980</v>
      </c>
      <c r="C383" s="8" t="s">
        <v>1641</v>
      </c>
      <c r="D383" s="8" t="s">
        <v>1642</v>
      </c>
      <c r="E383" s="198" t="s">
        <v>1022</v>
      </c>
      <c r="F383" s="183">
        <v>2018</v>
      </c>
      <c r="G383" s="220" t="s">
        <v>672</v>
      </c>
      <c r="H383" s="160"/>
      <c r="I383" s="157"/>
      <c r="J383" s="181" t="s">
        <v>1018</v>
      </c>
    </row>
    <row r="384" spans="2:10" ht="15.75" customHeight="1">
      <c r="B384" s="195" t="s">
        <v>3993</v>
      </c>
      <c r="C384" s="8" t="s">
        <v>1662</v>
      </c>
      <c r="D384" s="8" t="s">
        <v>1642</v>
      </c>
      <c r="E384" s="8" t="s">
        <v>5315</v>
      </c>
      <c r="F384" s="183">
        <v>2018</v>
      </c>
      <c r="G384" s="220" t="s">
        <v>5316</v>
      </c>
      <c r="H384" s="179" t="s">
        <v>5317</v>
      </c>
      <c r="I384" s="189"/>
      <c r="J384" s="181" t="s">
        <v>1018</v>
      </c>
    </row>
    <row r="385" spans="2:10" ht="15.75" customHeight="1">
      <c r="B385" s="195" t="s">
        <v>5318</v>
      </c>
      <c r="C385" s="8" t="s">
        <v>3989</v>
      </c>
      <c r="D385" s="8" t="s">
        <v>1642</v>
      </c>
      <c r="E385" s="8" t="s">
        <v>5319</v>
      </c>
      <c r="F385" s="183">
        <v>2018</v>
      </c>
      <c r="G385" s="229" t="s">
        <v>5320</v>
      </c>
      <c r="H385" s="160"/>
      <c r="I385" s="189"/>
      <c r="J385" s="181" t="s">
        <v>1902</v>
      </c>
    </row>
    <row r="386" spans="2:10" ht="15.75" customHeight="1">
      <c r="B386" s="197" t="s">
        <v>3982</v>
      </c>
      <c r="C386" s="8" t="s">
        <v>1641</v>
      </c>
      <c r="D386" s="8" t="s">
        <v>1642</v>
      </c>
      <c r="E386" s="198" t="s">
        <v>3983</v>
      </c>
      <c r="F386" s="183">
        <v>2018</v>
      </c>
      <c r="G386" s="229" t="s">
        <v>5321</v>
      </c>
      <c r="H386" s="160"/>
      <c r="I386" s="189"/>
      <c r="J386" s="181" t="s">
        <v>1902</v>
      </c>
    </row>
    <row r="387" spans="2:10" ht="15.75" customHeight="1">
      <c r="B387" s="195" t="s">
        <v>5322</v>
      </c>
      <c r="C387" s="8" t="s">
        <v>3989</v>
      </c>
      <c r="D387" s="8" t="s">
        <v>1642</v>
      </c>
      <c r="E387" s="196" t="s">
        <v>5323</v>
      </c>
      <c r="F387" s="183">
        <v>2018</v>
      </c>
      <c r="G387" s="221" t="s">
        <v>5324</v>
      </c>
      <c r="H387" s="179" t="s">
        <v>5325</v>
      </c>
      <c r="I387" s="189"/>
      <c r="J387" s="181" t="s">
        <v>1018</v>
      </c>
    </row>
    <row r="388" spans="2:10" ht="15.75" customHeight="1">
      <c r="B388" s="197" t="s">
        <v>3997</v>
      </c>
      <c r="C388" s="8" t="s">
        <v>3998</v>
      </c>
      <c r="D388" s="8" t="s">
        <v>1666</v>
      </c>
      <c r="E388" s="198" t="s">
        <v>1027</v>
      </c>
      <c r="F388" s="183">
        <v>2018</v>
      </c>
      <c r="G388" s="229" t="s">
        <v>1601</v>
      </c>
      <c r="H388" s="160"/>
      <c r="I388" s="157"/>
      <c r="J388" s="181" t="s">
        <v>1018</v>
      </c>
    </row>
    <row r="389" spans="2:10" ht="15.75" customHeight="1">
      <c r="B389" s="197" t="s">
        <v>3996</v>
      </c>
      <c r="C389" s="8" t="s">
        <v>1676</v>
      </c>
      <c r="D389" s="8" t="s">
        <v>1666</v>
      </c>
      <c r="E389" s="198" t="s">
        <v>1027</v>
      </c>
      <c r="F389" s="183">
        <v>2018</v>
      </c>
      <c r="G389" s="229" t="s">
        <v>1601</v>
      </c>
      <c r="H389" s="160"/>
      <c r="I389" s="157"/>
      <c r="J389" s="181" t="s">
        <v>1902</v>
      </c>
    </row>
    <row r="390" spans="2:10" ht="15.75" customHeight="1">
      <c r="B390" s="197" t="s">
        <v>3999</v>
      </c>
      <c r="C390" s="8" t="s">
        <v>1676</v>
      </c>
      <c r="D390" s="8" t="s">
        <v>1666</v>
      </c>
      <c r="E390" s="198" t="s">
        <v>1027</v>
      </c>
      <c r="F390" s="183">
        <v>2018</v>
      </c>
      <c r="G390" s="229" t="s">
        <v>1601</v>
      </c>
      <c r="H390" s="160"/>
      <c r="I390" s="157"/>
      <c r="J390" s="181"/>
    </row>
    <row r="391" spans="2:10" ht="15.75" customHeight="1">
      <c r="B391" s="197" t="s">
        <v>3995</v>
      </c>
      <c r="C391" s="8" t="s">
        <v>1676</v>
      </c>
      <c r="D391" s="8" t="s">
        <v>1666</v>
      </c>
      <c r="E391" s="198" t="s">
        <v>1027</v>
      </c>
      <c r="F391" s="183">
        <v>2018</v>
      </c>
      <c r="G391" s="229" t="s">
        <v>1601</v>
      </c>
      <c r="H391" s="160"/>
      <c r="I391" s="157"/>
      <c r="J391" s="181" t="s">
        <v>1018</v>
      </c>
    </row>
    <row r="392" spans="2:10" ht="15.75" customHeight="1">
      <c r="B392" s="197" t="s">
        <v>4002</v>
      </c>
      <c r="C392" s="8" t="s">
        <v>3998</v>
      </c>
      <c r="D392" s="8" t="s">
        <v>1666</v>
      </c>
      <c r="E392" s="198" t="s">
        <v>1677</v>
      </c>
      <c r="F392" s="183">
        <v>2018</v>
      </c>
      <c r="G392" s="229" t="s">
        <v>1668</v>
      </c>
      <c r="H392" s="160"/>
      <c r="I392" s="157"/>
      <c r="J392" s="181" t="s">
        <v>1902</v>
      </c>
    </row>
    <row r="393" spans="2:10" ht="15.75" customHeight="1">
      <c r="B393" s="197" t="s">
        <v>4001</v>
      </c>
      <c r="C393" s="8" t="s">
        <v>3998</v>
      </c>
      <c r="D393" s="8" t="s">
        <v>1666</v>
      </c>
      <c r="E393" s="198" t="s">
        <v>1677</v>
      </c>
      <c r="F393" s="183">
        <v>2018</v>
      </c>
      <c r="G393" s="229" t="s">
        <v>1668</v>
      </c>
      <c r="H393" s="160"/>
      <c r="I393" s="157"/>
      <c r="J393" s="181" t="s">
        <v>1902</v>
      </c>
    </row>
    <row r="394" spans="2:10" ht="15.75" customHeight="1">
      <c r="B394" s="197" t="s">
        <v>4000</v>
      </c>
      <c r="C394" s="8" t="s">
        <v>1676</v>
      </c>
      <c r="D394" s="8" t="s">
        <v>1666</v>
      </c>
      <c r="E394" s="198" t="s">
        <v>1677</v>
      </c>
      <c r="F394" s="183">
        <v>2018</v>
      </c>
      <c r="G394" s="229" t="s">
        <v>1668</v>
      </c>
      <c r="H394" s="160"/>
      <c r="I394" s="157"/>
      <c r="J394" s="181" t="s">
        <v>1902</v>
      </c>
    </row>
    <row r="395" spans="2:10" ht="15.75" customHeight="1">
      <c r="B395" s="197" t="s">
        <v>4003</v>
      </c>
      <c r="C395" s="8" t="s">
        <v>1676</v>
      </c>
      <c r="D395" s="8" t="s">
        <v>1666</v>
      </c>
      <c r="E395" s="8" t="s">
        <v>4004</v>
      </c>
      <c r="F395" s="183">
        <v>2018</v>
      </c>
      <c r="G395" s="220" t="s">
        <v>5326</v>
      </c>
      <c r="H395" s="179" t="s">
        <v>830</v>
      </c>
      <c r="I395" s="189"/>
      <c r="J395" s="181" t="s">
        <v>1902</v>
      </c>
    </row>
    <row r="396" spans="2:10" ht="15.75" customHeight="1">
      <c r="B396" s="197" t="s">
        <v>4005</v>
      </c>
      <c r="C396" s="8" t="s">
        <v>1676</v>
      </c>
      <c r="D396" s="8" t="s">
        <v>1666</v>
      </c>
      <c r="E396" s="8" t="s">
        <v>4006</v>
      </c>
      <c r="F396" s="183">
        <v>2018</v>
      </c>
      <c r="G396" s="220" t="s">
        <v>2633</v>
      </c>
      <c r="H396" s="179" t="s">
        <v>2634</v>
      </c>
      <c r="I396" s="157"/>
      <c r="J396" s="181" t="s">
        <v>1902</v>
      </c>
    </row>
    <row r="397" spans="2:10" ht="15.75" customHeight="1">
      <c r="B397" s="197" t="s">
        <v>4007</v>
      </c>
      <c r="C397" s="8" t="s">
        <v>1676</v>
      </c>
      <c r="D397" s="8" t="s">
        <v>1666</v>
      </c>
      <c r="E397" s="8" t="s">
        <v>4008</v>
      </c>
      <c r="F397" s="183">
        <v>2018</v>
      </c>
      <c r="G397" s="220" t="s">
        <v>4761</v>
      </c>
      <c r="H397" s="179" t="s">
        <v>3556</v>
      </c>
      <c r="I397" s="189"/>
      <c r="J397" s="181" t="s">
        <v>1902</v>
      </c>
    </row>
    <row r="398" spans="2:10" ht="15.75" customHeight="1">
      <c r="B398" s="99" t="s">
        <v>4009</v>
      </c>
      <c r="C398" s="8" t="s">
        <v>4010</v>
      </c>
      <c r="D398" s="8" t="s">
        <v>1683</v>
      </c>
      <c r="E398" s="8" t="s">
        <v>4011</v>
      </c>
      <c r="F398" s="183">
        <v>2018</v>
      </c>
      <c r="G398" s="220">
        <v>9745041</v>
      </c>
      <c r="H398" s="179" t="s">
        <v>1024</v>
      </c>
      <c r="I398" s="157"/>
      <c r="J398" s="181" t="s">
        <v>1902</v>
      </c>
    </row>
    <row r="399" spans="2:10" ht="15.75" customHeight="1">
      <c r="B399" s="99" t="s">
        <v>4024</v>
      </c>
      <c r="C399" s="8" t="s">
        <v>5327</v>
      </c>
      <c r="D399" s="8" t="s">
        <v>4026</v>
      </c>
      <c r="E399" s="8" t="s">
        <v>5328</v>
      </c>
      <c r="F399" s="183">
        <v>2018</v>
      </c>
      <c r="G399" s="220" t="s">
        <v>5329</v>
      </c>
      <c r="H399" s="160"/>
      <c r="I399" s="180" t="s">
        <v>5330</v>
      </c>
      <c r="J399" s="181" t="s">
        <v>1018</v>
      </c>
    </row>
    <row r="400" spans="2:10" ht="15.75" customHeight="1">
      <c r="B400" s="95" t="s">
        <v>5331</v>
      </c>
      <c r="C400" s="10" t="s">
        <v>1964</v>
      </c>
      <c r="D400" s="14" t="s">
        <v>1730</v>
      </c>
      <c r="E400" s="10" t="s">
        <v>5332</v>
      </c>
      <c r="F400" s="11">
        <v>2019</v>
      </c>
      <c r="G400" s="220" t="s">
        <v>5333</v>
      </c>
      <c r="H400" s="179" t="s">
        <v>5334</v>
      </c>
      <c r="I400" s="180" t="s">
        <v>5335</v>
      </c>
      <c r="J400" s="181" t="s">
        <v>1902</v>
      </c>
    </row>
    <row r="401" spans="2:10" ht="15.75" customHeight="1">
      <c r="B401" s="99" t="s">
        <v>5336</v>
      </c>
      <c r="C401" s="115" t="s">
        <v>4368</v>
      </c>
      <c r="D401" s="8" t="s">
        <v>1730</v>
      </c>
      <c r="E401" s="8" t="s">
        <v>4369</v>
      </c>
      <c r="F401" s="183">
        <v>2019</v>
      </c>
      <c r="G401" s="220" t="s">
        <v>4370</v>
      </c>
      <c r="H401" s="179" t="s">
        <v>4371</v>
      </c>
      <c r="I401" s="180" t="s">
        <v>5337</v>
      </c>
      <c r="J401" s="181" t="s">
        <v>2331</v>
      </c>
    </row>
    <row r="402" spans="2:10" ht="15.75" customHeight="1">
      <c r="B402" s="95" t="s">
        <v>5338</v>
      </c>
      <c r="C402" s="10" t="s">
        <v>5339</v>
      </c>
      <c r="D402" s="14" t="s">
        <v>1730</v>
      </c>
      <c r="E402" s="10" t="s">
        <v>5340</v>
      </c>
      <c r="F402" s="11">
        <v>2019</v>
      </c>
      <c r="G402" s="220" t="s">
        <v>5341</v>
      </c>
      <c r="H402" s="179" t="s">
        <v>2204</v>
      </c>
      <c r="I402" s="180" t="s">
        <v>5342</v>
      </c>
      <c r="J402" s="181" t="s">
        <v>2331</v>
      </c>
    </row>
    <row r="403" spans="2:10" ht="15.75" customHeight="1">
      <c r="B403" s="95" t="s">
        <v>5343</v>
      </c>
      <c r="C403" s="10" t="s">
        <v>5344</v>
      </c>
      <c r="D403" s="14" t="s">
        <v>1730</v>
      </c>
      <c r="E403" s="10" t="s">
        <v>2296</v>
      </c>
      <c r="F403" s="11">
        <v>2019</v>
      </c>
      <c r="G403" s="220" t="s">
        <v>5345</v>
      </c>
      <c r="H403" s="179" t="s">
        <v>2298</v>
      </c>
      <c r="I403" s="180" t="s">
        <v>5346</v>
      </c>
      <c r="J403" s="181"/>
    </row>
    <row r="404" spans="2:10" ht="15.75" customHeight="1">
      <c r="B404" s="99" t="s">
        <v>5347</v>
      </c>
      <c r="C404" s="8" t="s">
        <v>5348</v>
      </c>
      <c r="D404" s="8" t="s">
        <v>1730</v>
      </c>
      <c r="E404" s="8" t="s">
        <v>4074</v>
      </c>
      <c r="F404" s="183">
        <v>2019</v>
      </c>
      <c r="G404" s="227" t="s">
        <v>4384</v>
      </c>
      <c r="H404" s="179" t="s">
        <v>3232</v>
      </c>
      <c r="I404" s="180" t="s">
        <v>5337</v>
      </c>
      <c r="J404" s="181"/>
    </row>
    <row r="405" spans="2:10" ht="15.75" customHeight="1">
      <c r="B405" s="99" t="s">
        <v>5349</v>
      </c>
      <c r="C405" s="8" t="s">
        <v>5348</v>
      </c>
      <c r="D405" s="8" t="s">
        <v>1730</v>
      </c>
      <c r="E405" s="8" t="s">
        <v>4074</v>
      </c>
      <c r="F405" s="183">
        <v>2019</v>
      </c>
      <c r="G405" s="227" t="s">
        <v>4384</v>
      </c>
      <c r="H405" s="179" t="s">
        <v>3232</v>
      </c>
      <c r="I405" s="157"/>
      <c r="J405" s="181"/>
    </row>
    <row r="406" spans="2:10" ht="15.75" customHeight="1">
      <c r="B406" s="99" t="s">
        <v>5350</v>
      </c>
      <c r="C406" s="8" t="s">
        <v>5348</v>
      </c>
      <c r="D406" s="8" t="s">
        <v>1730</v>
      </c>
      <c r="E406" s="8" t="s">
        <v>4081</v>
      </c>
      <c r="F406" s="183">
        <v>2019</v>
      </c>
      <c r="G406" s="220" t="s">
        <v>5351</v>
      </c>
      <c r="H406" s="179" t="s">
        <v>4083</v>
      </c>
      <c r="I406" s="180" t="s">
        <v>5352</v>
      </c>
      <c r="J406" s="181" t="s">
        <v>1018</v>
      </c>
    </row>
    <row r="407" spans="2:10" ht="15.75" customHeight="1">
      <c r="B407" s="99" t="s">
        <v>5353</v>
      </c>
      <c r="C407" s="115" t="s">
        <v>4368</v>
      </c>
      <c r="D407" s="8" t="s">
        <v>1730</v>
      </c>
      <c r="E407" s="8" t="s">
        <v>5354</v>
      </c>
      <c r="F407" s="183">
        <v>2019</v>
      </c>
      <c r="G407" s="220" t="s">
        <v>4208</v>
      </c>
      <c r="H407" s="160"/>
      <c r="I407" s="157"/>
      <c r="J407" s="181" t="s">
        <v>1902</v>
      </c>
    </row>
    <row r="408" spans="2:10" ht="15.75" customHeight="1">
      <c r="B408" s="99" t="s">
        <v>5355</v>
      </c>
      <c r="C408" s="8" t="s">
        <v>4089</v>
      </c>
      <c r="D408" s="8" t="s">
        <v>1730</v>
      </c>
      <c r="E408" s="8" t="s">
        <v>4090</v>
      </c>
      <c r="F408" s="183">
        <v>2018</v>
      </c>
      <c r="G408" s="220" t="s">
        <v>5356</v>
      </c>
      <c r="H408" s="160"/>
      <c r="I408" s="180" t="s">
        <v>5357</v>
      </c>
      <c r="J408" s="181" t="s">
        <v>1902</v>
      </c>
    </row>
    <row r="409" spans="2:10" ht="15.75" customHeight="1">
      <c r="B409" s="99" t="s">
        <v>5358</v>
      </c>
      <c r="C409" s="8" t="s">
        <v>5348</v>
      </c>
      <c r="D409" s="8" t="s">
        <v>1730</v>
      </c>
      <c r="E409" s="8" t="s">
        <v>5359</v>
      </c>
      <c r="F409" s="183">
        <v>2019</v>
      </c>
      <c r="G409" s="220" t="s">
        <v>5360</v>
      </c>
      <c r="H409" s="179" t="s">
        <v>2900</v>
      </c>
      <c r="I409" s="157"/>
      <c r="J409" s="181" t="s">
        <v>1902</v>
      </c>
    </row>
    <row r="410" spans="2:10" ht="15.75" customHeight="1">
      <c r="B410" s="99" t="s">
        <v>4100</v>
      </c>
      <c r="C410" s="8" t="s">
        <v>5348</v>
      </c>
      <c r="D410" s="8" t="s">
        <v>1730</v>
      </c>
      <c r="E410" s="8" t="s">
        <v>4098</v>
      </c>
      <c r="F410" s="183">
        <v>2019</v>
      </c>
      <c r="G410" s="220" t="s">
        <v>5361</v>
      </c>
      <c r="H410" s="179" t="s">
        <v>2900</v>
      </c>
      <c r="I410" s="157"/>
      <c r="J410" s="181" t="s">
        <v>1902</v>
      </c>
    </row>
    <row r="411" spans="2:10" ht="15.75" customHeight="1">
      <c r="B411" s="99" t="s">
        <v>4127</v>
      </c>
      <c r="C411" s="8" t="s">
        <v>4128</v>
      </c>
      <c r="D411" s="8" t="s">
        <v>1730</v>
      </c>
      <c r="E411" s="8" t="s">
        <v>4129</v>
      </c>
      <c r="F411" s="183">
        <v>2018</v>
      </c>
      <c r="G411" s="220" t="s">
        <v>5362</v>
      </c>
      <c r="H411" s="179" t="s">
        <v>4131</v>
      </c>
      <c r="I411" s="189"/>
      <c r="J411" s="181" t="s">
        <v>1902</v>
      </c>
    </row>
    <row r="412" spans="2:10" ht="15.75" customHeight="1">
      <c r="B412" s="199" t="s">
        <v>4154</v>
      </c>
      <c r="C412" s="200" t="s">
        <v>4155</v>
      </c>
      <c r="D412" s="200" t="s">
        <v>1730</v>
      </c>
      <c r="E412" s="200" t="s">
        <v>4156</v>
      </c>
      <c r="F412" s="201">
        <v>2018</v>
      </c>
      <c r="G412" s="231" t="s">
        <v>5363</v>
      </c>
      <c r="H412" s="202" t="s">
        <v>4158</v>
      </c>
      <c r="I412" s="203" t="s">
        <v>4159</v>
      </c>
      <c r="J412" s="204" t="s">
        <v>1902</v>
      </c>
    </row>
    <row r="413" spans="2:10" ht="15.75" customHeight="1">
      <c r="B413" s="100" t="s">
        <v>5364</v>
      </c>
      <c r="C413" s="205" t="s">
        <v>1570</v>
      </c>
      <c r="D413" s="205" t="s">
        <v>1571</v>
      </c>
      <c r="E413" s="205" t="s">
        <v>5365</v>
      </c>
      <c r="F413" s="205">
        <v>2019</v>
      </c>
      <c r="G413" s="232" t="s">
        <v>4179</v>
      </c>
      <c r="H413" s="206" t="s">
        <v>5366</v>
      </c>
      <c r="I413" s="207"/>
      <c r="J413" s="205" t="s">
        <v>5367</v>
      </c>
    </row>
    <row r="414" spans="2:10" ht="15.75" customHeight="1">
      <c r="B414" s="208" t="s">
        <v>5368</v>
      </c>
      <c r="C414" s="209" t="s">
        <v>5369</v>
      </c>
      <c r="D414" s="209" t="s">
        <v>1571</v>
      </c>
      <c r="E414" s="210" t="s">
        <v>5370</v>
      </c>
      <c r="F414" s="210">
        <v>2019</v>
      </c>
      <c r="G414" s="223" t="s">
        <v>5371</v>
      </c>
      <c r="H414" s="45" t="s">
        <v>5372</v>
      </c>
      <c r="I414" s="207"/>
      <c r="J414" s="117"/>
    </row>
    <row r="415" spans="2:10" ht="15.75" customHeight="1">
      <c r="B415" s="208" t="s">
        <v>5373</v>
      </c>
      <c r="C415" s="209" t="s">
        <v>5374</v>
      </c>
      <c r="D415" s="209" t="s">
        <v>1571</v>
      </c>
      <c r="E415" s="210" t="s">
        <v>1022</v>
      </c>
      <c r="F415" s="210">
        <v>2019</v>
      </c>
      <c r="G415" s="223" t="s">
        <v>4190</v>
      </c>
      <c r="H415" s="117"/>
      <c r="I415" s="207"/>
      <c r="J415" s="117"/>
    </row>
    <row r="416" spans="2:10" ht="12" customHeight="1">
      <c r="B416" s="211" t="s">
        <v>5375</v>
      </c>
      <c r="C416" s="212" t="s">
        <v>5376</v>
      </c>
      <c r="D416" s="211" t="s">
        <v>1571</v>
      </c>
      <c r="E416" s="211" t="s">
        <v>5377</v>
      </c>
      <c r="F416" s="211" t="s">
        <v>5378</v>
      </c>
      <c r="G416" s="233" t="s">
        <v>2778</v>
      </c>
      <c r="H416" s="213" t="s">
        <v>5379</v>
      </c>
      <c r="I416" s="207"/>
      <c r="J416" s="117"/>
    </row>
    <row r="417" spans="2:10" ht="15.65" customHeight="1">
      <c r="B417" s="214"/>
      <c r="C417" s="215" t="s">
        <v>5380</v>
      </c>
      <c r="D417" s="216"/>
      <c r="E417" s="214"/>
      <c r="F417" s="216"/>
      <c r="G417" s="234"/>
      <c r="H417" s="217"/>
      <c r="I417" s="5"/>
      <c r="J417" s="4"/>
    </row>
    <row r="418" spans="2:10" ht="15.65" customHeight="1">
      <c r="B418" s="216"/>
      <c r="C418" s="218"/>
      <c r="D418" s="216"/>
      <c r="E418" s="216"/>
      <c r="F418" s="216"/>
      <c r="G418" s="234"/>
      <c r="H418" s="217"/>
      <c r="I418" s="5"/>
      <c r="J418" s="4"/>
    </row>
  </sheetData>
  <sortState xmlns:xlrd2="http://schemas.microsoft.com/office/spreadsheetml/2017/richdata2" ref="B1:J421">
    <sortCondition ref="D3:D412"/>
  </sortState>
  <mergeCells count="6">
    <mergeCell ref="H416:H418"/>
    <mergeCell ref="B416:B418"/>
    <mergeCell ref="D416:D418"/>
    <mergeCell ref="E416:E418"/>
    <mergeCell ref="F416:F418"/>
    <mergeCell ref="G416:G418"/>
  </mergeCells>
  <hyperlinks>
    <hyperlink ref="H372" r:id="rId1" xr:uid="{00000000-0004-0000-0300-000000000000}"/>
    <hyperlink ref="H3" r:id="rId2" xr:uid="{00000000-0004-0000-0300-000001000000}"/>
    <hyperlink ref="H95" r:id="rId3" xr:uid="{00000000-0004-0000-0300-000002000000}"/>
    <hyperlink ref="H191" r:id="rId4" xr:uid="{00000000-0004-0000-0300-000003000000}"/>
    <hyperlink ref="H192" r:id="rId5" xr:uid="{00000000-0004-0000-0300-000004000000}"/>
    <hyperlink ref="H328" r:id="rId6" xr:uid="{00000000-0004-0000-0300-000005000000}"/>
    <hyperlink ref="H227" r:id="rId7" xr:uid="{00000000-0004-0000-0300-000006000000}"/>
    <hyperlink ref="H13:H16" r:id="rId8" display="https://www.springer.com/journal/439" xr:uid="{00000000-0004-0000-0300-000007000000}"/>
    <hyperlink ref="H329" r:id="rId9" xr:uid="{00000000-0004-0000-0300-000008000000}"/>
    <hyperlink ref="H18:H19" r:id="rId10" display="https://www.journals.elsevier.com/industrial-crops-and-products" xr:uid="{00000000-0004-0000-0300-000009000000}"/>
    <hyperlink ref="H257" r:id="rId11" xr:uid="{00000000-0004-0000-0300-00000A000000}"/>
    <hyperlink ref="H62" r:id="rId12" xr:uid="{00000000-0004-0000-0300-00000B000000}"/>
    <hyperlink ref="H96" r:id="rId13" xr:uid="{00000000-0004-0000-0300-00000C000000}"/>
    <hyperlink ref="H258" r:id="rId14" xr:uid="{00000000-0004-0000-0300-00000D000000}"/>
    <hyperlink ref="H259" r:id="rId15" xr:uid="{00000000-0004-0000-0300-00000E000000}"/>
    <hyperlink ref="H63" r:id="rId16" xr:uid="{00000000-0004-0000-0300-00000F000000}"/>
    <hyperlink ref="H376" r:id="rId17" xr:uid="{00000000-0004-0000-0300-000010000000}"/>
    <hyperlink ref="H48" r:id="rId18" xr:uid="{00000000-0004-0000-0300-000011000000}"/>
    <hyperlink ref="H260" r:id="rId19" xr:uid="{00000000-0004-0000-0300-000012000000}"/>
    <hyperlink ref="H97" r:id="rId20" xr:uid="{00000000-0004-0000-0300-000013000000}"/>
    <hyperlink ref="H174" r:id="rId21" xr:uid="{00000000-0004-0000-0300-000014000000}"/>
    <hyperlink ref="H261" r:id="rId22" xr:uid="{00000000-0004-0000-0300-000015000000}"/>
    <hyperlink ref="H262" r:id="rId23" xr:uid="{00000000-0004-0000-0300-000016000000}"/>
    <hyperlink ref="H263" r:id="rId24" xr:uid="{00000000-0004-0000-0300-000017000000}"/>
    <hyperlink ref="H98" r:id="rId25" xr:uid="{00000000-0004-0000-0300-000018000000}"/>
    <hyperlink ref="H4" r:id="rId26" xr:uid="{00000000-0004-0000-0300-000019000000}"/>
    <hyperlink ref="H264" r:id="rId27" xr:uid="{00000000-0004-0000-0300-00001A000000}"/>
    <hyperlink ref="H265" r:id="rId28" xr:uid="{00000000-0004-0000-0300-00001B000000}"/>
    <hyperlink ref="H266" r:id="rId29" xr:uid="{00000000-0004-0000-0300-00001C000000}"/>
    <hyperlink ref="H332" r:id="rId30" xr:uid="{00000000-0004-0000-0300-00001D000000}"/>
    <hyperlink ref="H333" r:id="rId31" xr:uid="{00000000-0004-0000-0300-00001E000000}"/>
    <hyperlink ref="H334" r:id="rId32" xr:uid="{00000000-0004-0000-0300-00001F000000}"/>
    <hyperlink ref="H335" r:id="rId33" xr:uid="{00000000-0004-0000-0300-000020000000}"/>
    <hyperlink ref="H336" r:id="rId34" xr:uid="{00000000-0004-0000-0300-000021000000}"/>
    <hyperlink ref="H337" r:id="rId35" xr:uid="{00000000-0004-0000-0300-000022000000}"/>
    <hyperlink ref="H5" r:id="rId36" xr:uid="{00000000-0004-0000-0300-000023000000}"/>
    <hyperlink ref="H64" r:id="rId37" xr:uid="{00000000-0004-0000-0300-000024000000}"/>
    <hyperlink ref="H267" r:id="rId38" xr:uid="{00000000-0004-0000-0300-000025000000}"/>
    <hyperlink ref="H269" r:id="rId39" xr:uid="{00000000-0004-0000-0300-000026000000}"/>
    <hyperlink ref="H268" r:id="rId40" xr:uid="{00000000-0004-0000-0300-000027000000}"/>
    <hyperlink ref="H99" r:id="rId41" xr:uid="{00000000-0004-0000-0300-000028000000}"/>
    <hyperlink ref="H65" r:id="rId42" xr:uid="{00000000-0004-0000-0300-000029000000}"/>
    <hyperlink ref="H400" r:id="rId43" xr:uid="{00000000-0004-0000-0300-00002A000000}"/>
    <hyperlink ref="H93" r:id="rId44" xr:uid="{00000000-0004-0000-0300-00002B000000}"/>
    <hyperlink ref="H100" r:id="rId45" xr:uid="{00000000-0004-0000-0300-00002C000000}"/>
    <hyperlink ref="H101" r:id="rId46" xr:uid="{00000000-0004-0000-0300-00002D000000}"/>
    <hyperlink ref="H102" r:id="rId47" xr:uid="{00000000-0004-0000-0300-00002E000000}"/>
    <hyperlink ref="H232" r:id="rId48" xr:uid="{00000000-0004-0000-0300-00002F000000}"/>
    <hyperlink ref="H103" r:id="rId49" xr:uid="{00000000-0004-0000-0300-000030000000}"/>
    <hyperlink ref="H270" r:id="rId50" xr:uid="{00000000-0004-0000-0300-000031000000}"/>
    <hyperlink ref="H49" r:id="rId51" xr:uid="{00000000-0004-0000-0300-000032000000}"/>
    <hyperlink ref="H271" r:id="rId52" xr:uid="{00000000-0004-0000-0300-000033000000}"/>
    <hyperlink ref="H272" r:id="rId53" xr:uid="{00000000-0004-0000-0300-000034000000}"/>
    <hyperlink ref="H233" r:id="rId54" xr:uid="{00000000-0004-0000-0300-000035000000}"/>
    <hyperlink ref="H273" r:id="rId55" xr:uid="{00000000-0004-0000-0300-000036000000}"/>
    <hyperlink ref="H175" r:id="rId56" xr:uid="{00000000-0004-0000-0300-000037000000}"/>
    <hyperlink ref="H193" r:id="rId57" xr:uid="{00000000-0004-0000-0300-000038000000}"/>
    <hyperlink ref="H6" r:id="rId58" xr:uid="{00000000-0004-0000-0300-000039000000}"/>
    <hyperlink ref="H7" r:id="rId59" xr:uid="{00000000-0004-0000-0300-00003A000000}"/>
    <hyperlink ref="H338" r:id="rId60" xr:uid="{00000000-0004-0000-0300-00003B000000}"/>
    <hyperlink ref="H274" r:id="rId61" xr:uid="{00000000-0004-0000-0300-00003C000000}"/>
    <hyperlink ref="H160" r:id="rId62" xr:uid="{00000000-0004-0000-0300-00003D000000}"/>
    <hyperlink ref="H194" r:id="rId63" xr:uid="{00000000-0004-0000-0300-00003E000000}"/>
    <hyperlink ref="H370" r:id="rId64" xr:uid="{00000000-0004-0000-0300-00003F000000}"/>
    <hyperlink ref="H8" r:id="rId65" xr:uid="{00000000-0004-0000-0300-000040000000}"/>
    <hyperlink ref="H66" r:id="rId66" xr:uid="{00000000-0004-0000-0300-000041000000}"/>
    <hyperlink ref="H161" r:id="rId67" xr:uid="{00000000-0004-0000-0300-000042000000}"/>
    <hyperlink ref="H339" r:id="rId68" xr:uid="{00000000-0004-0000-0300-000043000000}"/>
    <hyperlink ref="H50" r:id="rId69" xr:uid="{00000000-0004-0000-0300-000044000000}"/>
    <hyperlink ref="H242" r:id="rId70" xr:uid="{00000000-0004-0000-0300-000045000000}"/>
    <hyperlink ref="H340" r:id="rId71" xr:uid="{00000000-0004-0000-0300-000046000000}"/>
    <hyperlink ref="H243" r:id="rId72" xr:uid="{00000000-0004-0000-0300-000047000000}"/>
    <hyperlink ref="H244" r:id="rId73" xr:uid="{00000000-0004-0000-0300-000048000000}"/>
    <hyperlink ref="H245" r:id="rId74" xr:uid="{00000000-0004-0000-0300-000049000000}"/>
    <hyperlink ref="H246" r:id="rId75" xr:uid="{00000000-0004-0000-0300-00004A000000}"/>
    <hyperlink ref="H9" r:id="rId76" xr:uid="{00000000-0004-0000-0300-00004B000000}"/>
    <hyperlink ref="H275" r:id="rId77" xr:uid="{00000000-0004-0000-0300-00004C000000}"/>
    <hyperlink ref="H276" r:id="rId78" xr:uid="{00000000-0004-0000-0300-00004D000000}"/>
    <hyperlink ref="H341" r:id="rId79" xr:uid="{00000000-0004-0000-0300-00004E000000}"/>
    <hyperlink ref="H10" r:id="rId80" xr:uid="{00000000-0004-0000-0300-00004F000000}"/>
    <hyperlink ref="H195" r:id="rId81" xr:uid="{00000000-0004-0000-0300-000050000000}"/>
    <hyperlink ref="H97:H98" r:id="rId82" display="https://www.springer.com/journal/13369" xr:uid="{00000000-0004-0000-0300-000051000000}"/>
    <hyperlink ref="H198" r:id="rId83" xr:uid="{00000000-0004-0000-0300-000052000000}"/>
    <hyperlink ref="H199" r:id="rId84" xr:uid="{00000000-0004-0000-0300-000053000000}"/>
    <hyperlink ref="H101:H103" r:id="rId85" display="https://www.sciencedirect.com/journal/colloids-and-surfaces-b-biointerfaces" xr:uid="{00000000-0004-0000-0300-000054000000}"/>
    <hyperlink ref="H11" r:id="rId86" xr:uid="{00000000-0004-0000-0300-000055000000}"/>
    <hyperlink ref="H12" r:id="rId87" xr:uid="{00000000-0004-0000-0300-000056000000}"/>
    <hyperlink ref="H176" r:id="rId88" xr:uid="{00000000-0004-0000-0300-000057000000}"/>
    <hyperlink ref="H342" r:id="rId89" xr:uid="{00000000-0004-0000-0300-000058000000}"/>
    <hyperlink ref="H67" r:id="rId90" xr:uid="{00000000-0004-0000-0300-000059000000}"/>
    <hyperlink ref="H13" r:id="rId91" xr:uid="{00000000-0004-0000-0300-00005A000000}"/>
    <hyperlink ref="H14" r:id="rId92" xr:uid="{00000000-0004-0000-0300-00005B000000}"/>
    <hyperlink ref="H371" r:id="rId93" xr:uid="{00000000-0004-0000-0300-00005C000000}"/>
    <hyperlink ref="H51" r:id="rId94" xr:uid="{00000000-0004-0000-0300-00005D000000}"/>
    <hyperlink ref="H401" r:id="rId95" xr:uid="{00000000-0004-0000-0300-00005E000000}"/>
    <hyperlink ref="H177" r:id="rId96" xr:uid="{00000000-0004-0000-0300-00005F000000}"/>
    <hyperlink ref="H235" r:id="rId97" xr:uid="{00000000-0004-0000-0300-000060000000}"/>
    <hyperlink ref="H155" r:id="rId98" xr:uid="{00000000-0004-0000-0300-000061000000}"/>
    <hyperlink ref="H402" r:id="rId99" xr:uid="{00000000-0004-0000-0300-000062000000}"/>
    <hyperlink ref="H68" r:id="rId100" xr:uid="{00000000-0004-0000-0300-000063000000}"/>
    <hyperlink ref="H277" r:id="rId101" xr:uid="{00000000-0004-0000-0300-000064000000}"/>
    <hyperlink ref="H278" r:id="rId102" xr:uid="{00000000-0004-0000-0300-000065000000}"/>
    <hyperlink ref="H279" r:id="rId103" xr:uid="{00000000-0004-0000-0300-000066000000}"/>
    <hyperlink ref="H69" r:id="rId104" xr:uid="{00000000-0004-0000-0300-000067000000}"/>
    <hyperlink ref="H70" r:id="rId105" xr:uid="{00000000-0004-0000-0300-000068000000}"/>
    <hyperlink ref="H18" r:id="rId106" xr:uid="{00000000-0004-0000-0300-000069000000}"/>
    <hyperlink ref="H19" r:id="rId107" xr:uid="{00000000-0004-0000-0300-00006A000000}"/>
    <hyperlink ref="H20" r:id="rId108" xr:uid="{00000000-0004-0000-0300-00006B000000}"/>
    <hyperlink ref="H52" r:id="rId109" xr:uid="{00000000-0004-0000-0300-00006C000000}"/>
    <hyperlink ref="H280" r:id="rId110" xr:uid="{00000000-0004-0000-0300-00006D000000}"/>
    <hyperlink ref="H236" r:id="rId111" xr:uid="{00000000-0004-0000-0300-00006E000000}"/>
    <hyperlink ref="H71" r:id="rId112" xr:uid="{00000000-0004-0000-0300-00006F000000}"/>
    <hyperlink ref="H343" r:id="rId113" xr:uid="{00000000-0004-0000-0300-000070000000}"/>
    <hyperlink ref="H281" r:id="rId114" xr:uid="{00000000-0004-0000-0300-000071000000}"/>
    <hyperlink ref="H72" r:id="rId115" xr:uid="{00000000-0004-0000-0300-000072000000}"/>
    <hyperlink ref="H53" r:id="rId116" xr:uid="{00000000-0004-0000-0300-000073000000}"/>
    <hyperlink ref="H162" r:id="rId117" xr:uid="{00000000-0004-0000-0300-000074000000}"/>
    <hyperlink ref="H282" r:id="rId118" xr:uid="{00000000-0004-0000-0300-000075000000}"/>
    <hyperlink ref="H283" r:id="rId119" xr:uid="{00000000-0004-0000-0300-000076000000}"/>
    <hyperlink ref="H403" r:id="rId120" xr:uid="{00000000-0004-0000-0300-000077000000}"/>
    <hyperlink ref="H21" r:id="rId121" xr:uid="{00000000-0004-0000-0300-000078000000}"/>
    <hyperlink ref="H125" r:id="rId122" xr:uid="{00000000-0004-0000-0300-000079000000}"/>
    <hyperlink ref="H126" r:id="rId123" xr:uid="{00000000-0004-0000-0300-00007A000000}"/>
    <hyperlink ref="H124" r:id="rId124" xr:uid="{00000000-0004-0000-0300-00007B000000}"/>
    <hyperlink ref="H203" r:id="rId125" xr:uid="{00000000-0004-0000-0300-00007C000000}"/>
    <hyperlink ref="H163" r:id="rId126" xr:uid="{00000000-0004-0000-0300-00007D000000}"/>
    <hyperlink ref="H156" r:id="rId127" xr:uid="{00000000-0004-0000-0300-00007E000000}"/>
    <hyperlink ref="H104" r:id="rId128" xr:uid="{00000000-0004-0000-0300-00007F000000}"/>
    <hyperlink ref="H365" r:id="rId129" xr:uid="{00000000-0004-0000-0300-000080000000}"/>
    <hyperlink ref="H366" r:id="rId130" xr:uid="{00000000-0004-0000-0300-000081000000}"/>
    <hyperlink ref="H344" r:id="rId131" xr:uid="{00000000-0004-0000-0300-000082000000}"/>
    <hyperlink ref="H54" r:id="rId132" xr:uid="{00000000-0004-0000-0300-000083000000}"/>
    <hyperlink ref="H247" r:id="rId133" xr:uid="{00000000-0004-0000-0300-000084000000}"/>
    <hyperlink ref="H345" r:id="rId134" xr:uid="{00000000-0004-0000-0300-000085000000}"/>
    <hyperlink ref="H346" r:id="rId135" xr:uid="{00000000-0004-0000-0300-000086000000}"/>
    <hyperlink ref="H284" r:id="rId136" xr:uid="{00000000-0004-0000-0300-000087000000}"/>
    <hyperlink ref="H285" r:id="rId137" xr:uid="{00000000-0004-0000-0300-000088000000}"/>
    <hyperlink ref="H286" r:id="rId138" xr:uid="{00000000-0004-0000-0300-000089000000}"/>
    <hyperlink ref="H287" r:id="rId139" xr:uid="{00000000-0004-0000-0300-00008A000000}"/>
    <hyperlink ref="H291" r:id="rId140" xr:uid="{00000000-0004-0000-0300-00008B000000}"/>
    <hyperlink ref="H73" r:id="rId141" xr:uid="{00000000-0004-0000-0300-00008C000000}"/>
    <hyperlink ref="H130" r:id="rId142" xr:uid="{00000000-0004-0000-0300-00008D000000}"/>
    <hyperlink ref="H131" r:id="rId143" xr:uid="{00000000-0004-0000-0300-00008E000000}"/>
    <hyperlink ref="H132" r:id="rId144" xr:uid="{00000000-0004-0000-0300-00008F000000}"/>
    <hyperlink ref="H133" r:id="rId145" xr:uid="{00000000-0004-0000-0300-000090000000}"/>
    <hyperlink ref="H134" r:id="rId146" xr:uid="{00000000-0004-0000-0300-000091000000}"/>
    <hyperlink ref="H135" r:id="rId147" xr:uid="{00000000-0004-0000-0300-000092000000}"/>
    <hyperlink ref="H364" r:id="rId148" xr:uid="{00000000-0004-0000-0300-000093000000}"/>
    <hyperlink ref="H15" r:id="rId149" xr:uid="{00000000-0004-0000-0300-000094000000}"/>
    <hyperlink ref="H22" r:id="rId150" xr:uid="{00000000-0004-0000-0300-000095000000}"/>
    <hyperlink ref="H23" r:id="rId151" xr:uid="{00000000-0004-0000-0300-000096000000}"/>
    <hyperlink ref="H127" r:id="rId152" xr:uid="{00000000-0004-0000-0300-000097000000}"/>
    <hyperlink ref="H128" r:id="rId153" xr:uid="{00000000-0004-0000-0300-000098000000}"/>
    <hyperlink ref="H129" r:id="rId154" xr:uid="{00000000-0004-0000-0300-000099000000}"/>
    <hyperlink ref="H16" r:id="rId155" xr:uid="{00000000-0004-0000-0300-00009A000000}"/>
    <hyperlink ref="H17" r:id="rId156" xr:uid="{00000000-0004-0000-0300-00009B000000}"/>
    <hyperlink ref="H248" r:id="rId157" xr:uid="{00000000-0004-0000-0300-00009C000000}"/>
    <hyperlink ref="H55" r:id="rId158" xr:uid="{00000000-0004-0000-0300-00009D000000}"/>
    <hyperlink ref="H157" r:id="rId159" xr:uid="{00000000-0004-0000-0300-00009E000000}"/>
    <hyperlink ref="H24" r:id="rId160" xr:uid="{00000000-0004-0000-0300-00009F000000}"/>
    <hyperlink ref="H292" r:id="rId161" xr:uid="{00000000-0004-0000-0300-0000A0000000}"/>
    <hyperlink ref="H194:H195" r:id="rId162" display="https://www.springer.com/journal/10661" xr:uid="{00000000-0004-0000-0300-0000A1000000}"/>
    <hyperlink ref="H406" r:id="rId163" xr:uid="{00000000-0004-0000-0300-0000A2000000}"/>
    <hyperlink ref="H184:H190" r:id="rId164" display="https://www.springer.com/journal/10113" xr:uid="{00000000-0004-0000-0300-0000A3000000}"/>
    <hyperlink ref="H293" r:id="rId165" xr:uid="{00000000-0004-0000-0300-0000A4000000}"/>
    <hyperlink ref="H57" r:id="rId166" xr:uid="{00000000-0004-0000-0300-0000A5000000}"/>
    <hyperlink ref="H294" r:id="rId167" xr:uid="{00000000-0004-0000-0300-0000A6000000}"/>
    <hyperlink ref="H200:H202" r:id="rId168" display="https://sp.lyellcollection.org/" xr:uid="{00000000-0004-0000-0300-0000A7000000}"/>
    <hyperlink ref="H139" r:id="rId169" xr:uid="{00000000-0004-0000-0300-0000A8000000}"/>
    <hyperlink ref="H25" r:id="rId170" xr:uid="{00000000-0004-0000-0300-0000A9000000}"/>
    <hyperlink ref="H26" r:id="rId171" xr:uid="{00000000-0004-0000-0300-0000AA000000}"/>
    <hyperlink ref="H347" r:id="rId172" xr:uid="{00000000-0004-0000-0300-0000AB000000}"/>
    <hyperlink ref="H348" r:id="rId173" xr:uid="{00000000-0004-0000-0300-0000AC000000}"/>
    <hyperlink ref="H253" r:id="rId174" xr:uid="{00000000-0004-0000-0300-0000AD000000}"/>
    <hyperlink ref="H74" r:id="rId175" xr:uid="{00000000-0004-0000-0300-0000AE000000}"/>
    <hyperlink ref="H27" r:id="rId176" xr:uid="{00000000-0004-0000-0300-0000AF000000}"/>
    <hyperlink ref="H249" r:id="rId177" xr:uid="{00000000-0004-0000-0300-0000B0000000}"/>
    <hyperlink ref="H378" r:id="rId178" xr:uid="{00000000-0004-0000-0300-0000B1000000}"/>
    <hyperlink ref="H209:H211" r:id="rId179" display="http://www.proceedings.com/47496.html" xr:uid="{00000000-0004-0000-0300-0000B2000000}"/>
    <hyperlink ref="H204" r:id="rId180" xr:uid="{00000000-0004-0000-0300-0000B3000000}"/>
    <hyperlink ref="H379" r:id="rId181" xr:uid="{00000000-0004-0000-0300-0000B4000000}"/>
    <hyperlink ref="H28" r:id="rId182" xr:uid="{00000000-0004-0000-0300-0000B5000000}"/>
    <hyperlink ref="H140" r:id="rId183" xr:uid="{00000000-0004-0000-0300-0000B6000000}"/>
    <hyperlink ref="H141" r:id="rId184" xr:uid="{00000000-0004-0000-0300-0000B7000000}"/>
    <hyperlink ref="H105" r:id="rId185" xr:uid="{00000000-0004-0000-0300-0000B8000000}"/>
    <hyperlink ref="H106" r:id="rId186" xr:uid="{00000000-0004-0000-0300-0000B9000000}"/>
    <hyperlink ref="H205" r:id="rId187" xr:uid="{00000000-0004-0000-0300-0000BA000000}"/>
    <hyperlink ref="H230:H231" r:id="rId188" display="http://www.advaloremjournaloflaw.com/#:~:text=AD%20VALOREM%2C%20Journal%20of%20Law,the%20knowledge%20of%20International%20Law." xr:uid="{00000000-0004-0000-0300-0000BB000000}"/>
    <hyperlink ref="H297" r:id="rId189" xr:uid="{00000000-0004-0000-0300-0000BC000000}"/>
    <hyperlink ref="H75" r:id="rId190" xr:uid="{00000000-0004-0000-0300-0000BD000000}"/>
    <hyperlink ref="H76" r:id="rId191" xr:uid="{00000000-0004-0000-0300-0000BE000000}"/>
    <hyperlink ref="H298" r:id="rId192" xr:uid="{00000000-0004-0000-0300-0000BF000000}"/>
    <hyperlink ref="H107" r:id="rId193" xr:uid="{00000000-0004-0000-0300-0000C0000000}"/>
    <hyperlink ref="H77" r:id="rId194" xr:uid="{00000000-0004-0000-0300-0000C1000000}"/>
    <hyperlink ref="H142" r:id="rId195" xr:uid="{00000000-0004-0000-0300-0000C2000000}"/>
    <hyperlink ref="H300" r:id="rId196" xr:uid="{00000000-0004-0000-0300-0000C3000000}"/>
    <hyperlink ref="H301" r:id="rId197" xr:uid="{00000000-0004-0000-0300-0000C4000000}"/>
    <hyperlink ref="H302" r:id="rId198" xr:uid="{00000000-0004-0000-0300-0000C5000000}"/>
    <hyperlink ref="H243:H248" r:id="rId199" display="https://www.springer.com/journal/10052" xr:uid="{00000000-0004-0000-0300-0000C6000000}"/>
    <hyperlink ref="H165" r:id="rId200" xr:uid="{00000000-0004-0000-0300-0000C7000000}"/>
    <hyperlink ref="H58" r:id="rId201" xr:uid="{00000000-0004-0000-0300-0000C8000000}"/>
    <hyperlink ref="H59" r:id="rId202" xr:uid="{00000000-0004-0000-0300-0000C9000000}"/>
    <hyperlink ref="H409" r:id="rId203" xr:uid="{00000000-0004-0000-0300-0000CA000000}"/>
    <hyperlink ref="H410" r:id="rId204" xr:uid="{00000000-0004-0000-0300-0000CB000000}"/>
    <hyperlink ref="H60" r:id="rId205" xr:uid="{00000000-0004-0000-0300-0000CC000000}"/>
    <hyperlink ref="H349" r:id="rId206" xr:uid="{00000000-0004-0000-0300-0000CD000000}"/>
    <hyperlink ref="H108" r:id="rId207" xr:uid="{00000000-0004-0000-0300-0000CE000000}"/>
    <hyperlink ref="H257:H261" r:id="rId208" display="https://portal.issn.org/resource/ISSN/2454-3535" xr:uid="{00000000-0004-0000-0300-0000CF000000}"/>
    <hyperlink ref="H411" r:id="rId209" xr:uid="{00000000-0004-0000-0300-0000D0000000}"/>
    <hyperlink ref="H250" r:id="rId210" xr:uid="{00000000-0004-0000-0300-0000D1000000}"/>
    <hyperlink ref="H78" r:id="rId211" xr:uid="{00000000-0004-0000-0300-0000D2000000}"/>
    <hyperlink ref="H166" r:id="rId212" xr:uid="{00000000-0004-0000-0300-0000D3000000}"/>
    <hyperlink ref="H308" r:id="rId213" xr:uid="{00000000-0004-0000-0300-0000D4000000}"/>
    <hyperlink ref="H178" r:id="rId214" xr:uid="{00000000-0004-0000-0300-0000D5000000}"/>
    <hyperlink ref="H251" r:id="rId215" xr:uid="{00000000-0004-0000-0300-0000D6000000}"/>
    <hyperlink ref="H350" r:id="rId216" xr:uid="{00000000-0004-0000-0300-0000D7000000}"/>
    <hyperlink ref="H351" r:id="rId217" xr:uid="{00000000-0004-0000-0300-0000D8000000}"/>
    <hyperlink ref="H168" r:id="rId218" xr:uid="{00000000-0004-0000-0300-0000D9000000}"/>
    <hyperlink ref="H169" r:id="rId219" xr:uid="{00000000-0004-0000-0300-0000DA000000}"/>
    <hyperlink ref="H179" r:id="rId220" xr:uid="{00000000-0004-0000-0300-0000DB000000}"/>
    <hyperlink ref="H114" r:id="rId221" xr:uid="{00000000-0004-0000-0300-0000DC000000}"/>
    <hyperlink ref="H94" r:id="rId222" xr:uid="{00000000-0004-0000-0300-0000DD000000}"/>
    <hyperlink ref="H180" r:id="rId223" xr:uid="{00000000-0004-0000-0300-0000DE000000}"/>
    <hyperlink ref="H29" r:id="rId224" xr:uid="{00000000-0004-0000-0300-0000DF000000}"/>
    <hyperlink ref="H30" r:id="rId225" xr:uid="{00000000-0004-0000-0300-0000E0000000}"/>
    <hyperlink ref="H240" r:id="rId226" xr:uid="{00000000-0004-0000-0300-0000E1000000}"/>
    <hyperlink ref="H79" r:id="rId227" xr:uid="{00000000-0004-0000-0300-0000E2000000}"/>
    <hyperlink ref="H80" r:id="rId228" xr:uid="{00000000-0004-0000-0300-0000E3000000}"/>
    <hyperlink ref="H81" r:id="rId229" xr:uid="{00000000-0004-0000-0300-0000E4000000}"/>
    <hyperlink ref="H122" r:id="rId230" xr:uid="{00000000-0004-0000-0300-0000E5000000}"/>
    <hyperlink ref="H123" r:id="rId231" xr:uid="{00000000-0004-0000-0300-0000E6000000}"/>
    <hyperlink ref="H31" r:id="rId232" xr:uid="{00000000-0004-0000-0300-0000E7000000}"/>
    <hyperlink ref="H32" r:id="rId233" xr:uid="{00000000-0004-0000-0300-0000E8000000}"/>
    <hyperlink ref="H181" r:id="rId234" xr:uid="{00000000-0004-0000-0300-0000E9000000}"/>
    <hyperlink ref="H115" r:id="rId235" xr:uid="{00000000-0004-0000-0300-0000EA000000}"/>
    <hyperlink ref="H116" r:id="rId236" xr:uid="{00000000-0004-0000-0300-0000EB000000}"/>
    <hyperlink ref="H117" r:id="rId237" xr:uid="{00000000-0004-0000-0300-0000EC000000}"/>
    <hyperlink ref="H118" r:id="rId238" xr:uid="{00000000-0004-0000-0300-0000ED000000}"/>
    <hyperlink ref="H33" r:id="rId239" xr:uid="{00000000-0004-0000-0300-0000EE000000}"/>
    <hyperlink ref="H159" r:id="rId240" xr:uid="{00000000-0004-0000-0300-0000EF000000}"/>
    <hyperlink ref="H119" r:id="rId241" xr:uid="{00000000-0004-0000-0300-0000F0000000}"/>
    <hyperlink ref="H61" r:id="rId242" xr:uid="{00000000-0004-0000-0300-0000F1000000}"/>
    <hyperlink ref="H34" r:id="rId243" xr:uid="{00000000-0004-0000-0300-0000F2000000}"/>
    <hyperlink ref="H35" r:id="rId244" xr:uid="{00000000-0004-0000-0300-0000F3000000}"/>
    <hyperlink ref="H352" r:id="rId245" xr:uid="{00000000-0004-0000-0300-0000F4000000}"/>
    <hyperlink ref="H82" r:id="rId246" xr:uid="{00000000-0004-0000-0300-0000F5000000}"/>
    <hyperlink ref="H83" r:id="rId247" xr:uid="{00000000-0004-0000-0300-0000F6000000}"/>
    <hyperlink ref="H252" r:id="rId248" xr:uid="{00000000-0004-0000-0300-0000F7000000}"/>
    <hyperlink ref="H36" r:id="rId249" xr:uid="{00000000-0004-0000-0300-0000F8000000}"/>
    <hyperlink ref="H37" r:id="rId250" xr:uid="{00000000-0004-0000-0300-0000F9000000}"/>
    <hyperlink ref="H353" r:id="rId251" xr:uid="{00000000-0004-0000-0300-0000FA000000}"/>
    <hyperlink ref="H38" r:id="rId252" xr:uid="{00000000-0004-0000-0300-0000FB000000}"/>
    <hyperlink ref="H84" r:id="rId253" xr:uid="{00000000-0004-0000-0300-0000FC000000}"/>
    <hyperlink ref="H354" r:id="rId254" xr:uid="{00000000-0004-0000-0300-0000FD000000}"/>
    <hyperlink ref="H355" r:id="rId255" xr:uid="{00000000-0004-0000-0300-0000FE000000}"/>
    <hyperlink ref="H85" r:id="rId256" xr:uid="{00000000-0004-0000-0300-0000FF000000}"/>
    <hyperlink ref="H182" r:id="rId257" xr:uid="{00000000-0004-0000-0300-000000010000}"/>
    <hyperlink ref="H183" r:id="rId258" xr:uid="{00000000-0004-0000-0300-000001010000}"/>
    <hyperlink ref="H223" r:id="rId259" xr:uid="{00000000-0004-0000-0300-000002010000}"/>
    <hyperlink ref="H309" r:id="rId260" xr:uid="{00000000-0004-0000-0300-000003010000}"/>
    <hyperlink ref="H357" r:id="rId261" xr:uid="{00000000-0004-0000-0300-000004010000}"/>
    <hyperlink ref="H356" r:id="rId262" xr:uid="{00000000-0004-0000-0300-000005010000}"/>
    <hyperlink ref="H120" r:id="rId263" xr:uid="{00000000-0004-0000-0300-000006010000}"/>
    <hyperlink ref="H412" r:id="rId264" xr:uid="{00000000-0004-0000-0300-000007010000}"/>
    <hyperlink ref="H39" r:id="rId265" xr:uid="{00000000-0004-0000-0300-000008010000}"/>
    <hyperlink ref="H318:H319" r:id="rId266" display="https://www.rjpbcs.com/" xr:uid="{00000000-0004-0000-0300-000009010000}"/>
    <hyperlink ref="H367" r:id="rId267" xr:uid="{00000000-0004-0000-0300-00000A010000}"/>
    <hyperlink ref="H368" r:id="rId268" xr:uid="{00000000-0004-0000-0300-00000B010000}"/>
    <hyperlink ref="H310" r:id="rId269" xr:uid="{00000000-0004-0000-0300-00000C010000}"/>
    <hyperlink ref="H311" r:id="rId270" xr:uid="{00000000-0004-0000-0300-00000D010000}"/>
    <hyperlink ref="H312" r:id="rId271" xr:uid="{00000000-0004-0000-0300-00000E010000}"/>
    <hyperlink ref="H313" r:id="rId272" xr:uid="{00000000-0004-0000-0300-00000F010000}"/>
    <hyperlink ref="H314" r:id="rId273" xr:uid="{00000000-0004-0000-0300-000010010000}"/>
    <hyperlink ref="H315" r:id="rId274" xr:uid="{00000000-0004-0000-0300-000011010000}"/>
    <hyperlink ref="H316" r:id="rId275" xr:uid="{00000000-0004-0000-0300-000012010000}"/>
    <hyperlink ref="H317" r:id="rId276" xr:uid="{00000000-0004-0000-0300-000013010000}"/>
    <hyperlink ref="H42" r:id="rId277" xr:uid="{00000000-0004-0000-0300-000014010000}"/>
    <hyperlink ref="H43" r:id="rId278" xr:uid="{00000000-0004-0000-0300-000015010000}"/>
    <hyperlink ref="H44" r:id="rId279" xr:uid="{00000000-0004-0000-0300-000016010000}"/>
    <hyperlink ref="H382" r:id="rId280" xr:uid="{00000000-0004-0000-0300-000017010000}"/>
    <hyperlink ref="H395" r:id="rId281" xr:uid="{00000000-0004-0000-0300-000018010000}"/>
    <hyperlink ref="H143" r:id="rId282" xr:uid="{00000000-0004-0000-0300-000019010000}"/>
    <hyperlink ref="H144" r:id="rId283" xr:uid="{00000000-0004-0000-0300-00001A010000}"/>
    <hyperlink ref="H170" r:id="rId284" xr:uid="{00000000-0004-0000-0300-00001B010000}"/>
    <hyperlink ref="H171" r:id="rId285" xr:uid="{00000000-0004-0000-0300-00001C010000}"/>
    <hyperlink ref="H209" r:id="rId286" xr:uid="{00000000-0004-0000-0300-00001D010000}"/>
    <hyperlink ref="H86" r:id="rId287" xr:uid="{00000000-0004-0000-0300-00001E010000}"/>
    <hyperlink ref="H87" r:id="rId288" xr:uid="{00000000-0004-0000-0300-00001F010000}"/>
    <hyperlink ref="H358" r:id="rId289" xr:uid="{00000000-0004-0000-0300-000020010000}"/>
    <hyperlink ref="H45" r:id="rId290" xr:uid="{00000000-0004-0000-0300-000021010000}"/>
    <hyperlink ref="H46" r:id="rId291" xr:uid="{00000000-0004-0000-0300-000022010000}"/>
    <hyperlink ref="H210" r:id="rId292" xr:uid="{00000000-0004-0000-0300-000023010000}"/>
    <hyperlink ref="H347:H348" r:id="rId293" display="https://www.isprs.org/publications/annals.aspx" xr:uid="{00000000-0004-0000-0300-000024010000}"/>
    <hyperlink ref="H213" r:id="rId294" xr:uid="{00000000-0004-0000-0300-000025010000}"/>
    <hyperlink ref="H350:H357" r:id="rId295" display="https://www.sciencedirect.com/journal/journal-of-molecular-structure" xr:uid="{00000000-0004-0000-0300-000026010000}"/>
    <hyperlink ref="H222" r:id="rId296" xr:uid="{00000000-0004-0000-0300-000027010000}"/>
    <hyperlink ref="H398" r:id="rId297" xr:uid="{00000000-0004-0000-0300-000028010000}"/>
    <hyperlink ref="H184" r:id="rId298" xr:uid="{00000000-0004-0000-0300-000029010000}"/>
    <hyperlink ref="H396" r:id="rId299" xr:uid="{00000000-0004-0000-0300-00002A010000}"/>
    <hyperlink ref="H185" r:id="rId300" xr:uid="{00000000-0004-0000-0300-00002B010000}"/>
    <hyperlink ref="H364:H365" r:id="rId301" display="https://arccjournals.com/journals/indian-journal-of-agricultural-research" xr:uid="{00000000-0004-0000-0300-00002C010000}"/>
    <hyperlink ref="H188" r:id="rId302" xr:uid="{00000000-0004-0000-0300-00002D010000}"/>
    <hyperlink ref="H318" r:id="rId303" xr:uid="{00000000-0004-0000-0300-00002E010000}"/>
    <hyperlink ref="H319" r:id="rId304" xr:uid="{00000000-0004-0000-0300-00002F010000}"/>
    <hyperlink ref="H320" r:id="rId305" xr:uid="{00000000-0004-0000-0300-000030010000}"/>
    <hyperlink ref="H321" r:id="rId306" xr:uid="{00000000-0004-0000-0300-000031010000}"/>
    <hyperlink ref="H147" r:id="rId307" xr:uid="{00000000-0004-0000-0300-000032010000}"/>
    <hyperlink ref="H47" r:id="rId308" xr:uid="{00000000-0004-0000-0300-000033010000}"/>
    <hyperlink ref="H322" r:id="rId309" xr:uid="{00000000-0004-0000-0300-000034010000}"/>
    <hyperlink ref="H397" r:id="rId310" xr:uid="{00000000-0004-0000-0300-000035010000}"/>
    <hyperlink ref="H375:H376" r:id="rId311" display="http://sjifactor.com/passport.php?id=18172" xr:uid="{00000000-0004-0000-0300-000036010000}"/>
    <hyperlink ref="H384" r:id="rId312" xr:uid="{00000000-0004-0000-0300-000037010000}"/>
    <hyperlink ref="H359" r:id="rId313" xr:uid="{00000000-0004-0000-0300-000038010000}"/>
    <hyperlink ref="H360" r:id="rId314" xr:uid="{00000000-0004-0000-0300-000039010000}"/>
    <hyperlink ref="H373" r:id="rId315" xr:uid="{00000000-0004-0000-0300-00003A010000}"/>
    <hyperlink ref="H361" r:id="rId316" xr:uid="{00000000-0004-0000-0300-00003B010000}"/>
    <hyperlink ref="H88" r:id="rId317" xr:uid="{00000000-0004-0000-0300-00003C010000}"/>
    <hyperlink ref="H362" r:id="rId318" xr:uid="{00000000-0004-0000-0300-00003D010000}"/>
    <hyperlink ref="H363" r:id="rId319" xr:uid="{00000000-0004-0000-0300-00003E010000}"/>
    <hyperlink ref="H90" r:id="rId320" xr:uid="{00000000-0004-0000-0300-00003F010000}"/>
    <hyperlink ref="H172" r:id="rId321" xr:uid="{00000000-0004-0000-0300-000040010000}"/>
    <hyperlink ref="H369" r:id="rId322" xr:uid="{00000000-0004-0000-0300-000041010000}"/>
    <hyperlink ref="H173" r:id="rId323" xr:uid="{00000000-0004-0000-0300-000042010000}"/>
    <hyperlink ref="H148" r:id="rId324" xr:uid="{00000000-0004-0000-0300-000043010000}"/>
    <hyperlink ref="H393:H395" r:id="rId325" display="https://portal.issn.org/resource/ISSN/0975-2382" xr:uid="{00000000-0004-0000-0300-000044010000}"/>
    <hyperlink ref="H152" r:id="rId326" xr:uid="{00000000-0004-0000-0300-000045010000}"/>
    <hyperlink ref="H323" r:id="rId327" xr:uid="{00000000-0004-0000-0300-000046010000}"/>
    <hyperlink ref="H91" r:id="rId328" xr:uid="{00000000-0004-0000-0300-000047010000}"/>
    <hyperlink ref="H92" r:id="rId329" xr:uid="{00000000-0004-0000-0300-000048010000}"/>
    <hyperlink ref="H146" r:id="rId330" xr:uid="{00000000-0004-0000-0300-000049010000}"/>
    <hyperlink ref="H121" r:id="rId331" xr:uid="{00000000-0004-0000-0300-00004A010000}"/>
    <hyperlink ref="H324" r:id="rId332" xr:uid="{00000000-0004-0000-0300-00004B010000}"/>
    <hyperlink ref="H325" r:id="rId333" xr:uid="{00000000-0004-0000-0300-00004C010000}"/>
    <hyperlink ref="H326" r:id="rId334" xr:uid="{00000000-0004-0000-0300-00004D010000}"/>
    <hyperlink ref="H327" r:id="rId335" xr:uid="{00000000-0004-0000-0300-00004E010000}"/>
    <hyperlink ref="H387" r:id="rId336" xr:uid="{00000000-0004-0000-0300-00004F010000}"/>
    <hyperlink ref="H226" r:id="rId337" xr:uid="{00000000-0004-0000-0300-000050010000}"/>
    <hyperlink ref="H169:H172" r:id="rId338" display="https://www.phytojournal.com/archives/2018.v7.i5?page=4" xr:uid="{00000000-0004-0000-0300-000051010000}"/>
    <hyperlink ref="H299" r:id="rId339" xr:uid="{00000000-0004-0000-0300-000052010000}"/>
    <hyperlink ref="H208" r:id="rId340" xr:uid="{00000000-0004-0000-0300-000053010000}"/>
    <hyperlink ref="I372" r:id="rId341" xr:uid="{00000000-0004-0000-0300-000054010000}"/>
    <hyperlink ref="I3" r:id="rId342" xr:uid="{00000000-0004-0000-0300-000055010000}"/>
    <hyperlink ref="I95" r:id="rId343" xr:uid="{00000000-0004-0000-0300-000056010000}"/>
    <hyperlink ref="I191" r:id="rId344" xr:uid="{00000000-0004-0000-0300-000057010000}"/>
    <hyperlink ref="I192" r:id="rId345" xr:uid="{00000000-0004-0000-0300-000058010000}"/>
    <hyperlink ref="I328" r:id="rId346" xr:uid="{00000000-0004-0000-0300-000059010000}"/>
    <hyperlink ref="I227" r:id="rId347" xr:uid="{00000000-0004-0000-0300-00005A010000}"/>
    <hyperlink ref="I329" r:id="rId348" xr:uid="{00000000-0004-0000-0300-00005B010000}"/>
    <hyperlink ref="I330" r:id="rId349" xr:uid="{00000000-0004-0000-0300-00005C010000}"/>
    <hyperlink ref="I331" r:id="rId350" xr:uid="{00000000-0004-0000-0300-00005D010000}"/>
    <hyperlink ref="I62" r:id="rId351" xr:uid="{00000000-0004-0000-0300-00005E010000}"/>
    <hyperlink ref="I96" r:id="rId352" xr:uid="{00000000-0004-0000-0300-00005F010000}"/>
    <hyperlink ref="I259" r:id="rId353" xr:uid="{00000000-0004-0000-0300-000060010000}"/>
    <hyperlink ref="I258" r:id="rId354" xr:uid="{00000000-0004-0000-0300-000061010000}"/>
    <hyperlink ref="I63" display="https://www.researchgate.net/profile/Surendra-Bargali/publication/337110992_Energy_Use_Efficiency_of_Rice-based_Traditional_Agroecosystems_in_Kumaun_Himalaya_India/links/5e5a1fc192851cefa1cd985f/Energy-Use-Efficiency-of-Rice-based-Traditional-Agroecosystems-in-Kumaun-Himalaya-India.pdf" xr:uid="{00000000-0004-0000-0300-000062010000}"/>
    <hyperlink ref="I48" r:id="rId355" xr:uid="{00000000-0004-0000-0300-000063010000}"/>
    <hyperlink ref="I260" r:id="rId356" xr:uid="{00000000-0004-0000-0300-000064010000}"/>
    <hyperlink ref="I174" r:id="rId357" xr:uid="{00000000-0004-0000-0300-000065010000}"/>
    <hyperlink ref="I261" r:id="rId358" xr:uid="{00000000-0004-0000-0300-000066010000}"/>
    <hyperlink ref="I262" r:id="rId359" xr:uid="{00000000-0004-0000-0300-000067010000}"/>
    <hyperlink ref="I263" r:id="rId360" xr:uid="{00000000-0004-0000-0300-000068010000}"/>
    <hyperlink ref="I98" r:id="rId361" xr:uid="{00000000-0004-0000-0300-000069010000}"/>
    <hyperlink ref="I4" r:id="rId362" xr:uid="{00000000-0004-0000-0300-00006A010000}"/>
    <hyperlink ref="I264" r:id="rId363" xr:uid="{00000000-0004-0000-0300-00006B010000}"/>
    <hyperlink ref="I265" r:id="rId364" xr:uid="{00000000-0004-0000-0300-00006C010000}"/>
    <hyperlink ref="I266" r:id="rId365" xr:uid="{00000000-0004-0000-0300-00006D010000}"/>
    <hyperlink ref="I333" r:id="rId366" xr:uid="{00000000-0004-0000-0300-00006E010000}"/>
    <hyperlink ref="I332" r:id="rId367" xr:uid="{00000000-0004-0000-0300-00006F010000}"/>
    <hyperlink ref="I334" r:id="rId368" xr:uid="{00000000-0004-0000-0300-000070010000}"/>
    <hyperlink ref="I335" r:id="rId369" xr:uid="{00000000-0004-0000-0300-000071010000}"/>
    <hyperlink ref="I336" r:id="rId370" xr:uid="{00000000-0004-0000-0300-000072010000}"/>
    <hyperlink ref="I337" r:id="rId371" xr:uid="{00000000-0004-0000-0300-000073010000}"/>
    <hyperlink ref="I399" r:id="rId372" xr:uid="{00000000-0004-0000-0300-000074010000}"/>
    <hyperlink ref="I5" r:id="rId373" xr:uid="{00000000-0004-0000-0300-000075010000}"/>
    <hyperlink ref="I64" r:id="rId374" xr:uid="{00000000-0004-0000-0300-000076010000}"/>
    <hyperlink ref="I267" r:id="rId375" xr:uid="{00000000-0004-0000-0300-000077010000}"/>
    <hyperlink ref="I268" r:id="rId376" xr:uid="{00000000-0004-0000-0300-000078010000}"/>
    <hyperlink ref="I269" r:id="rId377" xr:uid="{00000000-0004-0000-0300-000079010000}"/>
    <hyperlink ref="I99" r:id="rId378" xr:uid="{00000000-0004-0000-0300-00007A010000}"/>
    <hyperlink ref="I65" r:id="rId379" xr:uid="{00000000-0004-0000-0300-00007B010000}"/>
    <hyperlink ref="I400" r:id="rId380" xr:uid="{00000000-0004-0000-0300-00007C010000}"/>
    <hyperlink ref="I93" r:id="rId381" xr:uid="{00000000-0004-0000-0300-00007D010000}"/>
    <hyperlink ref="I101" r:id="rId382" xr:uid="{00000000-0004-0000-0300-00007E010000}"/>
    <hyperlink ref="I102" r:id="rId383" xr:uid="{00000000-0004-0000-0300-00007F010000}"/>
    <hyperlink ref="I103" r:id="rId384" xr:uid="{00000000-0004-0000-0300-000080010000}"/>
    <hyperlink ref="I270" r:id="rId385" xr:uid="{00000000-0004-0000-0300-000081010000}"/>
    <hyperlink ref="I49" r:id="rId386" xr:uid="{00000000-0004-0000-0300-000082010000}"/>
    <hyperlink ref="I271" r:id="rId387" xr:uid="{00000000-0004-0000-0300-000083010000}"/>
    <hyperlink ref="I272" r:id="rId388" xr:uid="{00000000-0004-0000-0300-000084010000}"/>
    <hyperlink ref="I273" r:id="rId389" xr:uid="{00000000-0004-0000-0300-000085010000}"/>
    <hyperlink ref="I175" r:id="rId390" xr:uid="{00000000-0004-0000-0300-000086010000}"/>
    <hyperlink ref="I193" r:id="rId391" xr:uid="{00000000-0004-0000-0300-000087010000}"/>
    <hyperlink ref="I6" r:id="rId392" xr:uid="{00000000-0004-0000-0300-000088010000}"/>
    <hyperlink ref="I7" r:id="rId393" xr:uid="{00000000-0004-0000-0300-000089010000}"/>
    <hyperlink ref="I338" display="https://web.p.ebscohost.com/abstract?direct=true&amp;profile=ehost&amp;scope=site&amp;authtype=crawler&amp;jrnl=17295254&amp;AN=129387683&amp;h=ZQamlrzDmPXN9XAbE85fkyPRZ4XrnA4ZbLtrdV6qoWvYJXL7%2bXy6NbCqSTeySdWO47EYgAhbKSgf0kU7umv39g%3d%3d&amp;crl=c&amp;resultNs=AdminWebAuth&amp;resultLocal=ErrCrlNotAuth&amp;crlhashurl=login.aspx%3fdirect%3dtrue%26profile%3dehost%26scope%3dsite%26authtype%3dcrawler%26jrnl%3d17295254%26AN%3d129387683" xr:uid="{00000000-0004-0000-0300-00008A010000}"/>
    <hyperlink ref="I274" r:id="rId394" xr:uid="{00000000-0004-0000-0300-00008B010000}"/>
    <hyperlink ref="I160" r:id="rId395" xr:uid="{00000000-0004-0000-0300-00008C010000}"/>
    <hyperlink ref="I194" r:id="rId396" xr:uid="{00000000-0004-0000-0300-00008D010000}"/>
    <hyperlink ref="I370" r:id="rId397" xr:uid="{00000000-0004-0000-0300-00008E010000}"/>
    <hyperlink ref="I161" display="https://www.researchgate.net/profile/Poonam-Prasad-4/publication/338610750_A_COMPARISON_OF_CANOPY_COVER_MEASURED_THROUGH_TRANSECT_AND_DENSIOMETER_IN_OAK_FOREST_OF_CENTRAL_HIMALAYA_INDIA/links/5e1f4962a6fdcc0a36cb90c8/A-COMPARISON-OF-CANOPY-COVER-MEASURED-THROUGH-TRANSECT-AND-DENSIOMETER-IN-OAK-FOREST-OF-CENTRAL-HIMALAYA-INDIA.pdf" xr:uid="{00000000-0004-0000-0300-00008F010000}"/>
    <hyperlink ref="I339" r:id="rId398" xr:uid="{00000000-0004-0000-0300-000090010000}"/>
    <hyperlink ref="I50" display="https://www.researchgate.net/profile/Netrapal-Sharma/publication/330837097_INVESTIGATION_THE_ANTILITHIATIC_POTENTIAL_OF_HORSE_GRAM_MACROTYLOMA_UNIFLORUM_SEEDS_EXTRACTS_ON_EXPERIMENTAL_KIDNEY_STONES_FROM_HIGH_ALTITUDE_OF_UTTARAKHAND_INDIA/links/5c564bc7299bf12be3f76481/INVESTIGATION-THE-ANTILITHIATIC-POTENTIAL-OF-HORSE-GRAM-MACROTYLOMA-UNIFLORUM-SEEDS-EXTRACTS-ON-EXPERIMENTAL-KIDNEY-STONES-FROM-HIGH-ALTITUDE-OF-UTTARAKHAND-INDIA.pdf" xr:uid="{00000000-0004-0000-0300-000091010000}"/>
    <hyperlink ref="I242" r:id="rId399" xr:uid="{00000000-0004-0000-0300-000092010000}"/>
    <hyperlink ref="I340" r:id="rId400" xr:uid="{00000000-0004-0000-0300-000093010000}"/>
    <hyperlink ref="I243" r:id="rId401" xr:uid="{00000000-0004-0000-0300-000094010000}"/>
    <hyperlink ref="I244" r:id="rId402" xr:uid="{00000000-0004-0000-0300-000095010000}"/>
    <hyperlink ref="I245" r:id="rId403" xr:uid="{00000000-0004-0000-0300-000096010000}"/>
    <hyperlink ref="I9" r:id="rId404" xr:uid="{00000000-0004-0000-0300-000097010000}"/>
    <hyperlink ref="I275" r:id="rId405" xr:uid="{00000000-0004-0000-0300-000098010000}"/>
    <hyperlink ref="I276" r:id="rId406" xr:uid="{00000000-0004-0000-0300-000099010000}"/>
    <hyperlink ref="I341" r:id="rId407" xr:uid="{00000000-0004-0000-0300-00009A010000}"/>
    <hyperlink ref="I10" r:id="rId408" xr:uid="{00000000-0004-0000-0300-00009B010000}"/>
    <hyperlink ref="I195" r:id="rId409" xr:uid="{00000000-0004-0000-0300-00009C010000}"/>
    <hyperlink ref="I196" r:id="rId410" xr:uid="{00000000-0004-0000-0300-00009D010000}"/>
    <hyperlink ref="I197" r:id="rId411" xr:uid="{00000000-0004-0000-0300-00009E010000}"/>
    <hyperlink ref="I198" r:id="rId412" xr:uid="{00000000-0004-0000-0300-00009F010000}"/>
    <hyperlink ref="I200" r:id="rId413" xr:uid="{00000000-0004-0000-0300-0000A0010000}"/>
    <hyperlink ref="I199" r:id="rId414" xr:uid="{00000000-0004-0000-0300-0000A1010000}"/>
    <hyperlink ref="I201" r:id="rId415" xr:uid="{00000000-0004-0000-0300-0000A2010000}"/>
    <hyperlink ref="I202" r:id="rId416" xr:uid="{00000000-0004-0000-0300-0000A3010000}"/>
    <hyperlink ref="I11" r:id="rId417" xr:uid="{00000000-0004-0000-0300-0000A4010000}"/>
    <hyperlink ref="I12" r:id="rId418" xr:uid="{00000000-0004-0000-0300-0000A5010000}"/>
    <hyperlink ref="I176" display="https://d1wqtxts1xzle7.cloudfront.net/57003162/GARJ_62_Feb_2018.pdf?1531714560=&amp;response-content-disposition=inline%3B+filename%3DTHE_LOCAL_STRATEGIES_AGAINST_NATURAL_AND.pdf&amp;Expires=1638371147&amp;Signature=KL1v9mt3o-sB7rgfVwtpHlNSCmTGlJ0FpGvduZNEb8EZdT1TqA50x-bmTvqBXJxymQXP5phvkk3cA6AF47vlB7q-gJz7ZriNkXOaJD96veC-bKk7P4ajuNYd6EcxhViccsQFa2xjd~wyrOhsgDfZsc-hKKFGrqKBBbeZU-fepwXzEyHQIJNFVlvzptFooPjLHIAwIzgldfK3D1wdtc2ClUzm1zGs4JV9F0K-3sDjDgptlRuM6VjlmAzh6dsrToUE506Gchf8L6BBSRfSkKi4cayuhXn1qF2Razm-HmB3qn72IueP2MV9JKEsFxyfw0wmXxqir2L-srr45iQTWaKZfw__&amp;Key-Pair-Id=APKAJLOHF5GGSLRBV4ZA" xr:uid="{00000000-0004-0000-0300-0000A6010000}"/>
    <hyperlink ref="I67" r:id="rId419" xr:uid="{00000000-0004-0000-0300-0000A7010000}"/>
    <hyperlink ref="I13" r:id="rId420" xr:uid="{00000000-0004-0000-0300-0000A8010000}"/>
    <hyperlink ref="I14" r:id="rId421" xr:uid="{00000000-0004-0000-0300-0000A9010000}"/>
    <hyperlink ref="I371" r:id="rId422" xr:uid="{00000000-0004-0000-0300-0000AA010000}"/>
    <hyperlink ref="I401" r:id="rId423" xr:uid="{00000000-0004-0000-0300-0000AB010000}"/>
    <hyperlink ref="I177" r:id="rId424" xr:uid="{00000000-0004-0000-0300-0000AC010000}"/>
    <hyperlink ref="I402" r:id="rId425" xr:uid="{00000000-0004-0000-0300-0000AD010000}"/>
    <hyperlink ref="I68" display="https://www.researchgate.net/profile/Surendra-Bargali/publication/335756265_Species_composition_diversity_and_traditional_uses_of_homegarden_in_Kumaun_Himalaya_India/links/5d79fd7ea6fdcc9961c13439/Species-composition-diversity-and-traditional-uses-of-homegarden-in-Kumaun-Himalaya-India.pdf" xr:uid="{00000000-0004-0000-0300-0000AE010000}"/>
    <hyperlink ref="I277" r:id="rId426" xr:uid="{00000000-0004-0000-0300-0000AF010000}"/>
    <hyperlink ref="I278" r:id="rId427" xr:uid="{00000000-0004-0000-0300-0000B0010000}"/>
    <hyperlink ref="I279" r:id="rId428" xr:uid="{00000000-0004-0000-0300-0000B1010000}"/>
    <hyperlink ref="I69" r:id="rId429" xr:uid="{00000000-0004-0000-0300-0000B2010000}"/>
    <hyperlink ref="I15" r:id="rId430" xr:uid="{00000000-0004-0000-0300-0000B3010000}"/>
    <hyperlink ref="I16" r:id="rId431" xr:uid="{00000000-0004-0000-0300-0000B4010000}"/>
    <hyperlink ref="I17" r:id="rId432" xr:uid="{00000000-0004-0000-0300-0000B5010000}"/>
    <hyperlink ref="I70" r:id="rId433" xr:uid="{00000000-0004-0000-0300-0000B6010000}"/>
    <hyperlink ref="I19" r:id="rId434" xr:uid="{00000000-0004-0000-0300-0000B7010000}"/>
    <hyperlink ref="I20" r:id="rId435" xr:uid="{00000000-0004-0000-0300-0000B8010000}"/>
    <hyperlink ref="I52" r:id="rId436" xr:uid="{00000000-0004-0000-0300-0000B9010000}"/>
    <hyperlink ref="I280" r:id="rId437" xr:uid="{00000000-0004-0000-0300-0000BA010000}"/>
    <hyperlink ref="I71" r:id="rId438" xr:uid="{00000000-0004-0000-0300-0000BB010000}"/>
    <hyperlink ref="I343" r:id="rId439" xr:uid="{00000000-0004-0000-0300-0000BC010000}"/>
    <hyperlink ref="I281" r:id="rId440" xr:uid="{00000000-0004-0000-0300-0000BD010000}"/>
    <hyperlink ref="I72" r:id="rId441" xr:uid="{00000000-0004-0000-0300-0000BE010000}"/>
    <hyperlink ref="I53" r:id="rId442" xr:uid="{00000000-0004-0000-0300-0000BF010000}"/>
    <hyperlink ref="I162" r:id="rId443" xr:uid="{00000000-0004-0000-0300-0000C0010000}"/>
    <hyperlink ref="I282" r:id="rId444" xr:uid="{00000000-0004-0000-0300-0000C1010000}"/>
    <hyperlink ref="I283" r:id="rId445" xr:uid="{00000000-0004-0000-0300-0000C2010000}"/>
    <hyperlink ref="I403" r:id="rId446" xr:uid="{00000000-0004-0000-0300-0000C3010000}"/>
    <hyperlink ref="I21" r:id="rId447" xr:uid="{00000000-0004-0000-0300-0000C4010000}"/>
    <hyperlink ref="I125" r:id="rId448" xr:uid="{00000000-0004-0000-0300-0000C5010000}"/>
    <hyperlink ref="I126" r:id="rId449" xr:uid="{00000000-0004-0000-0300-0000C6010000}"/>
    <hyperlink ref="I203" r:id="rId450" xr:uid="{00000000-0004-0000-0300-0000C7010000}"/>
    <hyperlink ref="I163" r:id="rId451" xr:uid="{00000000-0004-0000-0300-0000C8010000}"/>
    <hyperlink ref="I127" r:id="rId452" xr:uid="{00000000-0004-0000-0300-0000C9010000}"/>
    <hyperlink ref="I128" r:id="rId453" xr:uid="{00000000-0004-0000-0300-0000CA010000}"/>
    <hyperlink ref="I129" r:id="rId454" xr:uid="{00000000-0004-0000-0300-0000CB010000}"/>
    <hyperlink ref="I104" r:id="rId455" xr:uid="{00000000-0004-0000-0300-0000CC010000}"/>
    <hyperlink ref="I365" r:id="rId456" xr:uid="{00000000-0004-0000-0300-0000CD010000}"/>
    <hyperlink ref="I366" r:id="rId457" xr:uid="{00000000-0004-0000-0300-0000CE010000}"/>
    <hyperlink ref="I22" r:id="rId458" xr:uid="{00000000-0004-0000-0300-0000CF010000}"/>
    <hyperlink ref="I23" r:id="rId459" xr:uid="{00000000-0004-0000-0300-0000D0010000}"/>
    <hyperlink ref="I54" r:id="rId460" xr:uid="{00000000-0004-0000-0300-0000D1010000}"/>
    <hyperlink ref="I247" r:id="rId461" xr:uid="{00000000-0004-0000-0300-0000D2010000}"/>
    <hyperlink ref="I345" r:id="rId462" xr:uid="{00000000-0004-0000-0300-0000D3010000}"/>
    <hyperlink ref="I346" r:id="rId463" xr:uid="{00000000-0004-0000-0300-0000D4010000}"/>
    <hyperlink ref="I285" display="https://www.researchgate.net/profile/Netrapal-Sharma/publication/327154864_ANALYSIS_OF_PROTEOMIC_DIVERSITY_AND_CALCIUM_BINDING_PROTEINs_IN_SEEDS_OF_HORSE_GRAM_MACROTYLOMA_UNIFLORUM_CULTIVARS_FROM_UTTARAKHAND/links/5b7d054c299bf1d5a71ba888/ANALYSIS-OF-PROTEOMIC-DIVERSITY-AND-CALCIUM-BINDING-PROTEINs-IN-SEEDS-OF-HORSE-GRAM-MACROTYLOMA-UNIFLORUM-CULTIVARS-FROM-UTTARAKHAND.pdf" xr:uid="{00000000-0004-0000-0300-0000D5010000}"/>
    <hyperlink ref="I287" r:id="rId464" xr:uid="{00000000-0004-0000-0300-0000D6010000}"/>
    <hyperlink ref="I73" r:id="rId465" xr:uid="{00000000-0004-0000-0300-0000D7010000}"/>
    <hyperlink ref="I130" r:id="rId466" xr:uid="{00000000-0004-0000-0300-0000D8010000}"/>
    <hyperlink ref="I131" r:id="rId467" xr:uid="{00000000-0004-0000-0300-0000D9010000}"/>
    <hyperlink ref="I132" r:id="rId468" xr:uid="{00000000-0004-0000-0300-0000DA010000}"/>
    <hyperlink ref="I133" display="https://www.google.com/search?q=Breast+Cancer+Data+Classification+using+Neural+Network+and+Deep+Neural+Technique&amp;rlz=1C1_____enIN950IN950&amp;sxsrf=AOaemvIB-iGdg4YUcy5r3u5eNHwxk23fzw%3A1638373256284&amp;ei=iJenYajYELiaseMPwNamSA&amp;ved=0ahUKEwiovMz_98L0AhU4TWwGHUCrCQkQ4dUDCA4&amp;uact=5&amp;oq=Breast+Cancer+Data+Classification+using+Neural+Network+and+Deep+Neural+Technique&amp;gs_lcp=Cgdnd3Mtd2l6EAMyBAgjECc6BwgjEOoCECdKBAhBGABQAFjzA2DGCmgBcAB4AIAB2wGIAdsBkgEDMi0xmAEAoAEBoAECsAEKwAEB&amp;sclient=gws-wiz" xr:uid="{00000000-0004-0000-0300-0000DB010000}"/>
    <hyperlink ref="I248" r:id="rId469" xr:uid="{00000000-0004-0000-0300-0000DC010000}"/>
    <hyperlink ref="I135" r:id="rId470" xr:uid="{00000000-0004-0000-0300-0000DD010000}"/>
    <hyperlink ref="I134" r:id="rId471" xr:uid="{00000000-0004-0000-0300-0000DE010000}"/>
    <hyperlink ref="I55" r:id="rId472" xr:uid="{00000000-0004-0000-0300-0000DF010000}"/>
    <hyperlink ref="I56" r:id="rId473" xr:uid="{00000000-0004-0000-0300-0000E0010000}"/>
    <hyperlink ref="I164" display="https://www.researchgate.net/profile/Krishna-Tamta/publication/328717789_Indicators_of_Seed_Maturation_in_Prunus_armenica_L_in_Indian_Himalayan_Region/links/5bdd43b9a6fdcc3a8db9cfcc/Indicators-of-Seed-Maturation-in-Prunus-armenica-L-in-Indian-Himalayan-Region.pdf" xr:uid="{00000000-0004-0000-0300-0000E1010000}"/>
    <hyperlink ref="I404" r:id="rId474" xr:uid="{00000000-0004-0000-0300-0000E2010000}"/>
    <hyperlink ref="I24" r:id="rId475" xr:uid="{00000000-0004-0000-0300-0000E3010000}"/>
    <hyperlink ref="I292" r:id="rId476" xr:uid="{00000000-0004-0000-0300-0000E4010000}"/>
    <hyperlink ref="I158" display="https://www.researchgate.net/profile/Nandan-Singh/publication/335276180_Tree_Regeneration_Pattern_And_Size_Class_Distribution_In_Anthropogenically_Disturbed_Sub-_Alpine_Treeline_Areas_Of_Indian_Western_Himalaya/links/5d5c295292851c37636de8d8/Tree-Regeneration-Pattern-And-Size-Class-Distribution-In-Anthropogenically-Disturbed-Sub-Alpine-Treeline-Areas-Of-Indian-Western-Himalaya.pdf" xr:uid="{00000000-0004-0000-0300-0000E5010000}"/>
    <hyperlink ref="I241" r:id="rId477" xr:uid="{00000000-0004-0000-0300-0000E6010000}"/>
    <hyperlink ref="I406" display="https://www.researchgate.net/profile/Jaffer-Naik/publication/333531897_Feeding_and_Casting_Activities_of_the_Earthworm_Amynthas_Corticis_under_Laboratory_Conditions/links/5cf22c8992851c4dd01f83a6/Feeding-and-Casting-Activities-of-the-Earthworm-Amynthas-Corticis-under-Laboratory-Conditions.pdf" xr:uid="{00000000-0004-0000-0300-0000E7010000}"/>
    <hyperlink ref="I293" r:id="rId478" xr:uid="{00000000-0004-0000-0300-0000E8010000}"/>
    <hyperlink ref="I25" r:id="rId479" xr:uid="{00000000-0004-0000-0300-0000E9010000}"/>
    <hyperlink ref="I26" r:id="rId480" xr:uid="{00000000-0004-0000-0300-0000EA010000}"/>
    <hyperlink ref="I347" r:id="rId481" xr:uid="{00000000-0004-0000-0300-0000EB010000}"/>
    <hyperlink ref="I348" r:id="rId482" xr:uid="{00000000-0004-0000-0300-0000EC010000}"/>
    <hyperlink ref="I249" r:id="rId483" xr:uid="{00000000-0004-0000-0300-0000ED010000}"/>
    <hyperlink ref="I408" display="https://d1wqtxts1xzle7.cloudfront.net/57838363/6-5-167-527-with-cover-page-v2.pdf?Expires=1638377862&amp;Signature=a31aMoqaT-YadKyufxyy7HrrNk21iiyY8~0OnX9Fqh9vSXNumJdDuALm~tHdQ5pPWKx1BD8yEGETZPGVd71eNb2CBwIvZpjhLNSTsOrHna2UQfAGskek9DSnQKDyKOIoV7WgkCzzmg2pCGklb2QjtgSBXcceUzw2EmS1o2xPSmd4DLSyleFf3TJLRIS-8elvl~8uT2ksQKsxNSsI6B30SX6rfkxl20mUSFL~Z6doeoG8qRNgGCwPqvbED8k4vezKG6SrXqdl4oRIQKsLoi2qkefu37uez0Nzr5tqIqvUd0Vo~HpbbHkixFE9aBvZy9aduHR8-US4tI8hOdj9uACqaA__&amp;Key-Pair-Id=APKAJLOHF5GGSLRBV4ZA" xr:uid="{00000000-0004-0000-0300-0000EE010000}"/>
    <hyperlink ref="I204" display="https://www.researchgate.net/profile/Santosh-Kumar-129/publication/331666853_Morphology_and_Chemistry_of_Zircons_from_the_Paleoproterozoic_Cu_MoAu_Hosting_Granitoids_of_Malanjkhand_Mine_Area_Central_India/links/5c87947ca6fdcc88c39c3454/Morphology-and-Chemistry-of-Zircons-from-the-Paleoproterozoic-Cu-MoAu-Hosting-Granitoids-of-Malanjkhand-Mine-Area-Central-India.pdf" xr:uid="{00000000-0004-0000-0300-0000EF010000}"/>
    <hyperlink ref="I28" r:id="rId484" xr:uid="{00000000-0004-0000-0300-0000F0010000}"/>
    <hyperlink ref="I205" r:id="rId485" xr:uid="{00000000-0004-0000-0300-0000F1010000}"/>
    <hyperlink ref="I206" r:id="rId486" xr:uid="{00000000-0004-0000-0300-0000F2010000}"/>
    <hyperlink ref="I207" r:id="rId487" xr:uid="{00000000-0004-0000-0300-0000F3010000}"/>
    <hyperlink ref="I297" r:id="rId488" xr:uid="{00000000-0004-0000-0300-0000F4010000}"/>
    <hyperlink ref="I75" r:id="rId489" xr:uid="{00000000-0004-0000-0300-0000F5010000}"/>
    <hyperlink ref="I76" r:id="rId490" xr:uid="{00000000-0004-0000-0300-0000F6010000}"/>
    <hyperlink ref="I298" r:id="rId491" xr:uid="{00000000-0004-0000-0300-0000F7010000}"/>
    <hyperlink ref="I107" r:id="rId492" xr:uid="{00000000-0004-0000-0300-0000F8010000}"/>
    <hyperlink ref="I77" r:id="rId493" xr:uid="{00000000-0004-0000-0300-0000F9010000}"/>
    <hyperlink ref="I142" r:id="rId494" xr:uid="{00000000-0004-0000-0300-0000FA010000}"/>
    <hyperlink ref="I300" r:id="rId495" xr:uid="{00000000-0004-0000-0300-0000FB010000}"/>
    <hyperlink ref="I301" r:id="rId496" xr:uid="{00000000-0004-0000-0300-0000FC010000}"/>
    <hyperlink ref="I303" r:id="rId497" xr:uid="{00000000-0004-0000-0300-0000FD010000}"/>
    <hyperlink ref="I304" r:id="rId498" xr:uid="{00000000-0004-0000-0300-0000FE010000}"/>
    <hyperlink ref="I305" r:id="rId499" xr:uid="{00000000-0004-0000-0300-0000FF010000}"/>
    <hyperlink ref="I306" r:id="rId500" xr:uid="{00000000-0004-0000-0300-000000020000}"/>
    <hyperlink ref="I307" r:id="rId501" xr:uid="{00000000-0004-0000-0300-000001020000}"/>
    <hyperlink ref="I165" r:id="rId502" xr:uid="{00000000-0004-0000-0300-000002020000}"/>
    <hyperlink ref="I59" r:id="rId503" xr:uid="{00000000-0004-0000-0300-000003020000}"/>
    <hyperlink ref="I60" display="https://www.researchgate.net/profile/Aman-Verma-25/publication/340453250_NOTES_ON_RECENT_DISTRIBUTION_RECORDS_AND_ECOLOGY_OF_BUTTERFLIES_ATHYMA_CAMA_MOORE_1858_AND_TAGIADES_MENAKA_MOORE_1866_FROM_EASTERN_KUMAON_DIVISION_UTTARAKHAND_INDIA/links/5e8abdc8a6fdcca789f7e6e7/NOTES-ON-RECENT-DISTRIBUTION-RECORDS-AND-ECOLOGY-OF-BUTTERFLIES-ATHYMA-CAMA-MOORE-1858-AND-TAGIADES-MENAKA-MOORE-1866-FROM-EASTERN-KUMAON-DIVISION-UTTARAKHAND-INDIA.pdf" xr:uid="{00000000-0004-0000-0300-000004020000}"/>
    <hyperlink ref="I349" r:id="rId504" xr:uid="{00000000-0004-0000-0300-000005020000}"/>
    <hyperlink ref="I108" r:id="rId505" xr:uid="{00000000-0004-0000-0300-000006020000}"/>
    <hyperlink ref="I109" r:id="rId506" xr:uid="{00000000-0004-0000-0300-000007020000}"/>
    <hyperlink ref="I110" r:id="rId507" xr:uid="{00000000-0004-0000-0300-000008020000}"/>
    <hyperlink ref="I111" r:id="rId508" xr:uid="{00000000-0004-0000-0300-000009020000}"/>
    <hyperlink ref="I112" r:id="rId509" xr:uid="{00000000-0004-0000-0300-00000A020000}"/>
    <hyperlink ref="I113" r:id="rId510" xr:uid="{00000000-0004-0000-0300-00000B020000}"/>
    <hyperlink ref="I250" r:id="rId511" xr:uid="{00000000-0004-0000-0300-00000C020000}"/>
    <hyperlink ref="I78" r:id="rId512" xr:uid="{00000000-0004-0000-0300-00000D020000}"/>
    <hyperlink ref="I166" r:id="rId513" xr:uid="{00000000-0004-0000-0300-00000E020000}"/>
    <hyperlink ref="I208" display="https://www.researchgate.net/profile/Santosh-Kumar-129/publication/334638145_Geochemistry_and_Petrogenesis_of_Mafic_Dykes_in_Paleoproterozoic_CuMoAu_Hosting_Granitoids_at_Malanjkhand_Mine_Area_Central_India/links/5d3a8c9a4585153e5921fe21/Geochemistry-and-Petrogenesis-of-Mafic-Dykes-in-Paleoproterozoic-CuMoAu-Hosting-Granitoids-at-Malanjkhand-Mine-Area-Central-India.pdf" xr:uid="{00000000-0004-0000-0300-00000F020000}"/>
    <hyperlink ref="I178" r:id="rId514" xr:uid="{00000000-0004-0000-0300-000010020000}"/>
    <hyperlink ref="I251" r:id="rId515" xr:uid="{00000000-0004-0000-0300-000011020000}"/>
    <hyperlink ref="I350" r:id="rId516" xr:uid="{00000000-0004-0000-0300-000012020000}"/>
    <hyperlink ref="I351" r:id="rId517" xr:uid="{00000000-0004-0000-0300-000013020000}"/>
    <hyperlink ref="I168" r:id="rId518" xr:uid="{00000000-0004-0000-0300-000014020000}"/>
    <hyperlink ref="I169" r:id="rId519" xr:uid="{00000000-0004-0000-0300-000015020000}"/>
    <hyperlink ref="I179" r:id="rId520" xr:uid="{00000000-0004-0000-0300-000016020000}"/>
    <hyperlink ref="I114" r:id="rId521" xr:uid="{00000000-0004-0000-0300-000017020000}"/>
    <hyperlink ref="I94" r:id="rId522" xr:uid="{00000000-0004-0000-0300-000018020000}"/>
    <hyperlink ref="I180" r:id="rId523" xr:uid="{00000000-0004-0000-0300-000019020000}"/>
    <hyperlink ref="I29" r:id="rId524" xr:uid="{00000000-0004-0000-0300-00001A020000}"/>
    <hyperlink ref="I30" r:id="rId525" xr:uid="{00000000-0004-0000-0300-00001B020000}"/>
    <hyperlink ref="I79" r:id="rId526" xr:uid="{00000000-0004-0000-0300-00001C020000}"/>
    <hyperlink ref="I80" r:id="rId527" xr:uid="{00000000-0004-0000-0300-00001D020000}"/>
    <hyperlink ref="I81" r:id="rId528" xr:uid="{00000000-0004-0000-0300-00001E020000}"/>
    <hyperlink ref="I122" r:id="rId529" xr:uid="{00000000-0004-0000-0300-00001F020000}"/>
    <hyperlink ref="I123" r:id="rId530" xr:uid="{00000000-0004-0000-0300-000020020000}"/>
    <hyperlink ref="I31" r:id="rId531" xr:uid="{00000000-0004-0000-0300-000021020000}"/>
    <hyperlink ref="I32" r:id="rId532" xr:uid="{00000000-0004-0000-0300-000022020000}"/>
    <hyperlink ref="I181" r:id="rId533" xr:uid="{00000000-0004-0000-0300-000023020000}"/>
    <hyperlink ref="I115" r:id="rId534" xr:uid="{00000000-0004-0000-0300-000024020000}"/>
    <hyperlink ref="I116" r:id="rId535" xr:uid="{00000000-0004-0000-0300-000025020000}"/>
    <hyperlink ref="I117" r:id="rId536" xr:uid="{00000000-0004-0000-0300-000026020000}"/>
    <hyperlink ref="I118" r:id="rId537" xr:uid="{00000000-0004-0000-0300-000027020000}"/>
    <hyperlink ref="I33" r:id="rId538" xr:uid="{00000000-0004-0000-0300-000028020000}"/>
    <hyperlink ref="I119" r:id="rId539" xr:uid="{00000000-0004-0000-0300-000029020000}"/>
    <hyperlink ref="I159" r:id="rId540" xr:uid="{00000000-0004-0000-0300-00002A020000}"/>
    <hyperlink ref="I34" r:id="rId541" xr:uid="{00000000-0004-0000-0300-00002B020000}"/>
    <hyperlink ref="I35" r:id="rId542" xr:uid="{00000000-0004-0000-0300-00002C020000}"/>
    <hyperlink ref="I61" r:id="rId543" xr:uid="{00000000-0004-0000-0300-00002D020000}"/>
    <hyperlink ref="I352" r:id="rId544" xr:uid="{00000000-0004-0000-0300-00002E020000}"/>
    <hyperlink ref="I82" r:id="rId545" xr:uid="{00000000-0004-0000-0300-00002F020000}"/>
    <hyperlink ref="I83" r:id="rId546" xr:uid="{00000000-0004-0000-0300-000030020000}"/>
    <hyperlink ref="I252" r:id="rId547" xr:uid="{00000000-0004-0000-0300-000031020000}"/>
    <hyperlink ref="I36" r:id="rId548" xr:uid="{00000000-0004-0000-0300-000032020000}"/>
    <hyperlink ref="I37" r:id="rId549" xr:uid="{00000000-0004-0000-0300-000033020000}"/>
    <hyperlink ref="I353" r:id="rId550" xr:uid="{00000000-0004-0000-0300-000034020000}"/>
    <hyperlink ref="I38" r:id="rId551" xr:uid="{00000000-0004-0000-0300-000035020000}"/>
    <hyperlink ref="I84" r:id="rId552" xr:uid="{00000000-0004-0000-0300-000036020000}"/>
    <hyperlink ref="I354" r:id="rId553" xr:uid="{00000000-0004-0000-0300-000037020000}"/>
    <hyperlink ref="I355" r:id="rId554" xr:uid="{00000000-0004-0000-0300-000038020000}"/>
    <hyperlink ref="I85" r:id="rId555" xr:uid="{00000000-0004-0000-0300-000039020000}"/>
    <hyperlink ref="I182" r:id="rId556" xr:uid="{00000000-0004-0000-0300-00003A020000}"/>
    <hyperlink ref="I183" r:id="rId557" xr:uid="{00000000-0004-0000-0300-00003B020000}"/>
    <hyperlink ref="I309" r:id="rId558" xr:uid="{00000000-0004-0000-0300-00003C020000}"/>
    <hyperlink ref="I356" r:id="rId559" xr:uid="{00000000-0004-0000-0300-00003D020000}"/>
    <hyperlink ref="I357" r:id="rId560" xr:uid="{00000000-0004-0000-0300-00003E020000}"/>
    <hyperlink ref="I120" r:id="rId561" xr:uid="{00000000-0004-0000-0300-00003F020000}"/>
    <hyperlink ref="I412" r:id="rId562" xr:uid="{00000000-0004-0000-0300-000040020000}"/>
    <hyperlink ref="I39" r:id="rId563" xr:uid="{00000000-0004-0000-0300-000041020000}"/>
    <hyperlink ref="I40" r:id="rId564" xr:uid="{00000000-0004-0000-0300-000042020000}"/>
    <hyperlink ref="I41" r:id="rId565" xr:uid="{00000000-0004-0000-0300-000043020000}"/>
    <hyperlink ref="I367" r:id="rId566" xr:uid="{00000000-0004-0000-0300-000044020000}"/>
    <hyperlink ref="I310" r:id="rId567" xr:uid="{00000000-0004-0000-0300-000045020000}"/>
    <hyperlink ref="I311" r:id="rId568" xr:uid="{00000000-0004-0000-0300-000046020000}"/>
    <hyperlink ref="I312" r:id="rId569" xr:uid="{00000000-0004-0000-0300-000047020000}"/>
    <hyperlink ref="I313" r:id="rId570" xr:uid="{00000000-0004-0000-0300-000048020000}"/>
    <hyperlink ref="I314" r:id="rId571" xr:uid="{00000000-0004-0000-0300-000049020000}"/>
    <hyperlink ref="I315" r:id="rId572" xr:uid="{00000000-0004-0000-0300-00004A020000}"/>
    <hyperlink ref="I316" r:id="rId573" xr:uid="{00000000-0004-0000-0300-00004B020000}"/>
    <hyperlink ref="I317" r:id="rId574" xr:uid="{00000000-0004-0000-0300-00004C020000}"/>
    <hyperlink ref="I42" r:id="rId575" xr:uid="{00000000-0004-0000-0300-00004D020000}"/>
    <hyperlink ref="I43" r:id="rId576" xr:uid="{00000000-0004-0000-0300-00004E020000}"/>
    <hyperlink ref="I44" r:id="rId577" xr:uid="{00000000-0004-0000-0300-00004F020000}"/>
    <hyperlink ref="I237" r:id="rId578" xr:uid="{00000000-0004-0000-0300-000050020000}"/>
    <hyperlink ref="I170" r:id="rId579" xr:uid="{00000000-0004-0000-0300-000051020000}"/>
    <hyperlink ref="I171" r:id="rId580" xr:uid="{00000000-0004-0000-0300-000052020000}"/>
    <hyperlink ref="I209" r:id="rId581" xr:uid="{00000000-0004-0000-0300-000053020000}"/>
    <hyperlink ref="I86" r:id="rId582" xr:uid="{00000000-0004-0000-0300-000054020000}"/>
    <hyperlink ref="I87" r:id="rId583" xr:uid="{00000000-0004-0000-0300-000055020000}"/>
    <hyperlink ref="I358" r:id="rId584" xr:uid="{00000000-0004-0000-0300-000056020000}"/>
    <hyperlink ref="I45" r:id="rId585" xr:uid="{00000000-0004-0000-0300-000057020000}"/>
    <hyperlink ref="I46" r:id="rId586" xr:uid="{00000000-0004-0000-0300-000058020000}"/>
    <hyperlink ref="I210" r:id="rId587" xr:uid="{00000000-0004-0000-0300-000059020000}"/>
    <hyperlink ref="I211" r:id="rId588" xr:uid="{00000000-0004-0000-0300-00005A020000}"/>
    <hyperlink ref="I212" r:id="rId589" xr:uid="{00000000-0004-0000-0300-00005B020000}"/>
    <hyperlink ref="I214" r:id="rId590" xr:uid="{00000000-0004-0000-0300-00005C020000}"/>
    <hyperlink ref="I215" r:id="rId591" xr:uid="{00000000-0004-0000-0300-00005D020000}"/>
    <hyperlink ref="I216" r:id="rId592" xr:uid="{00000000-0004-0000-0300-00005E020000}"/>
    <hyperlink ref="I217" r:id="rId593" xr:uid="{00000000-0004-0000-0300-00005F020000}"/>
    <hyperlink ref="I218" r:id="rId594" xr:uid="{00000000-0004-0000-0300-000060020000}"/>
    <hyperlink ref="I220" r:id="rId595" xr:uid="{00000000-0004-0000-0300-000061020000}"/>
    <hyperlink ref="I221" r:id="rId596" xr:uid="{00000000-0004-0000-0300-000062020000}"/>
    <hyperlink ref="I222" r:id="rId597" xr:uid="{00000000-0004-0000-0300-000063020000}"/>
    <hyperlink ref="I184" r:id="rId598" xr:uid="{00000000-0004-0000-0300-000064020000}"/>
    <hyperlink ref="I185" r:id="rId599" xr:uid="{00000000-0004-0000-0300-000065020000}"/>
    <hyperlink ref="I187" r:id="rId600" xr:uid="{00000000-0004-0000-0300-000066020000}"/>
    <hyperlink ref="I188" r:id="rId601" xr:uid="{00000000-0004-0000-0300-000067020000}"/>
    <hyperlink ref="I318" r:id="rId602" xr:uid="{00000000-0004-0000-0300-000068020000}"/>
    <hyperlink ref="I319" r:id="rId603" xr:uid="{00000000-0004-0000-0300-000069020000}"/>
    <hyperlink ref="I320" r:id="rId604" xr:uid="{00000000-0004-0000-0300-00006A020000}"/>
    <hyperlink ref="I321" r:id="rId605" xr:uid="{00000000-0004-0000-0300-00006B020000}"/>
    <hyperlink ref="I147" r:id="rId606" xr:uid="{00000000-0004-0000-0300-00006C020000}"/>
    <hyperlink ref="I47" r:id="rId607" xr:uid="{00000000-0004-0000-0300-00006D020000}"/>
    <hyperlink ref="I322" r:id="rId608" xr:uid="{00000000-0004-0000-0300-00006E020000}"/>
    <hyperlink ref="I359" r:id="rId609" xr:uid="{00000000-0004-0000-0300-00006F020000}"/>
    <hyperlink ref="I360" r:id="rId610" xr:uid="{00000000-0004-0000-0300-000070020000}"/>
    <hyperlink ref="I361" r:id="rId611" xr:uid="{00000000-0004-0000-0300-000071020000}"/>
    <hyperlink ref="I88" r:id="rId612" xr:uid="{00000000-0004-0000-0300-000072020000}"/>
    <hyperlink ref="I89" r:id="rId613" xr:uid="{00000000-0004-0000-0300-000073020000}"/>
    <hyperlink ref="I362" r:id="rId614" xr:uid="{00000000-0004-0000-0300-000074020000}"/>
    <hyperlink ref="I363" r:id="rId615" xr:uid="{00000000-0004-0000-0300-000075020000}"/>
    <hyperlink ref="I172" r:id="rId616" xr:uid="{00000000-0004-0000-0300-000076020000}"/>
    <hyperlink ref="I369" r:id="rId617" xr:uid="{00000000-0004-0000-0300-000077020000}"/>
    <hyperlink ref="I173" r:id="rId618" xr:uid="{00000000-0004-0000-0300-000078020000}"/>
    <hyperlink ref="I151" r:id="rId619" xr:uid="{00000000-0004-0000-0300-000079020000}"/>
    <hyperlink ref="I323" r:id="rId620" xr:uid="{00000000-0004-0000-0300-00007A020000}"/>
    <hyperlink ref="I91" r:id="rId621" xr:uid="{00000000-0004-0000-0300-00007B020000}"/>
    <hyperlink ref="I92" r:id="rId622" xr:uid="{00000000-0004-0000-0300-00007C020000}"/>
    <hyperlink ref="I121" r:id="rId623" xr:uid="{00000000-0004-0000-0300-00007D020000}"/>
    <hyperlink ref="I324" r:id="rId624" xr:uid="{00000000-0004-0000-0300-00007E020000}"/>
    <hyperlink ref="I326" r:id="rId625" xr:uid="{00000000-0004-0000-0300-00007F020000}"/>
    <hyperlink ref="I327" r:id="rId626" xr:uid="{00000000-0004-0000-0300-000080020000}"/>
    <hyperlink ref="I167" r:id="rId627" xr:uid="{00000000-0004-0000-0300-000081020000}"/>
    <hyperlink ref="G376" r:id="rId628" xr:uid="{00000000-0004-0000-0300-000082020000}"/>
    <hyperlink ref="G381" r:id="rId629" xr:uid="{00000000-0004-0000-0300-000083020000}"/>
    <hyperlink ref="H413" r:id="rId630" xr:uid="{00000000-0004-0000-0300-000084020000}"/>
    <hyperlink ref="H414" r:id="rId631" xr:uid="{00000000-0004-0000-0300-000085020000}"/>
    <hyperlink ref="I51" r:id="rId632" xr:uid="{00000000-0004-0000-0300-000086020000}"/>
    <hyperlink ref="I57" r:id="rId633" xr:uid="{00000000-0004-0000-0300-000087020000}"/>
    <hyperlink ref="I58" r:id="rId634" xr:uid="{00000000-0004-0000-0300-000088020000}"/>
    <hyperlink ref="I66" r:id="rId635" xr:uid="{00000000-0004-0000-0300-000089020000}"/>
    <hyperlink ref="I97" r:id="rId636" xr:uid="{00000000-0004-0000-0300-00008A020000}"/>
    <hyperlink ref="I100" r:id="rId637" xr:uid="{00000000-0004-0000-0300-00008B020000}"/>
    <hyperlink ref="I105" r:id="rId638" xr:uid="{00000000-0004-0000-0300-00008C020000}"/>
    <hyperlink ref="I124" r:id="rId639" xr:uid="{00000000-0004-0000-0300-00008D020000}"/>
    <hyperlink ref="I141" r:id="rId640" xr:uid="{00000000-0004-0000-0300-00008E020000}"/>
    <hyperlink ref="I286" r:id="rId641" xr:uid="{00000000-0004-0000-0300-00008F020000}"/>
    <hyperlink ref="I288" r:id="rId642" xr:uid="{00000000-0004-0000-0300-000090020000}"/>
    <hyperlink ref="I289" r:id="rId643" xr:uid="{00000000-0004-0000-0300-000091020000}"/>
    <hyperlink ref="I290" display="https://ijpsr.com/bft-article/evaluation-of-hydroxyl-radical-scavenging-activity-of-ethanolic-extract-of-thymus-serpyllum/#:~:text=Hydroxyl%20radical%20scavenging%20method%20was,serpyllum%20in%20the%20present%20study.&amp;text=The%20results%20obtained%20from%20the%20study%20proved%20the%20free%20radical,attributed%20to%20its%20chemical%20constitution." xr:uid="{00000000-0004-0000-0300-000092020000}"/>
    <hyperlink ref="I291" r:id="rId644" xr:uid="{00000000-0004-0000-0300-000093020000}"/>
    <hyperlink ref="I294" r:id="rId645" xr:uid="{00000000-0004-0000-0300-000094020000}"/>
    <hyperlink ref="I295" r:id="rId646" xr:uid="{00000000-0004-0000-0300-000095020000}"/>
    <hyperlink ref="I296" r:id="rId647" xr:uid="{00000000-0004-0000-0300-000096020000}"/>
    <hyperlink ref="I299" r:id="rId648" xr:uid="{00000000-0004-0000-0300-000097020000}"/>
    <hyperlink ref="I302" r:id="rId649" xr:uid="{00000000-0004-0000-0300-000098020000}"/>
    <hyperlink ref="I325" r:id="rId650" xr:uid="{00000000-0004-0000-0300-000099020000}"/>
    <hyperlink ref="I344" r:id="rId651" xr:uid="{00000000-0004-0000-0300-00009A020000}"/>
    <hyperlink ref="H416" r:id="rId652" xr:uid="{00000000-0004-0000-0300-00009B020000}"/>
  </hyperlinks>
  <pageMargins left="0.7" right="0.7" top="0.75" bottom="0.75" header="0.3" footer="0.3"/>
  <pageSetup paperSize="9" orientation="portrait" horizontalDpi="360" verticalDpi="360" r:id="rId65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K102"/>
  <sheetViews>
    <sheetView zoomScale="80" zoomScaleNormal="80" workbookViewId="0">
      <selection activeCell="F26" sqref="F26"/>
    </sheetView>
  </sheetViews>
  <sheetFormatPr defaultColWidth="9" defaultRowHeight="14.5"/>
  <cols>
    <col min="2" max="2" width="55.26953125" customWidth="1"/>
    <col min="3" max="3" width="11.81640625" customWidth="1"/>
    <col min="4" max="4" width="12.90625" style="33" customWidth="1"/>
    <col min="5" max="5" width="23.6328125" style="33" customWidth="1"/>
    <col min="6" max="6" width="9.1796875" style="33" customWidth="1"/>
    <col min="7" max="7" width="17.7265625" style="170" customWidth="1"/>
    <col min="8" max="9" width="9" style="33"/>
  </cols>
  <sheetData>
    <row r="4" spans="2:11" ht="60">
      <c r="B4" s="12" t="s">
        <v>0</v>
      </c>
      <c r="C4" s="13" t="s">
        <v>2792</v>
      </c>
      <c r="D4" s="156" t="s">
        <v>1860</v>
      </c>
      <c r="E4" s="158" t="s">
        <v>5381</v>
      </c>
      <c r="F4" s="159" t="s">
        <v>2794</v>
      </c>
      <c r="G4" s="165" t="s">
        <v>2795</v>
      </c>
      <c r="H4" s="153" t="s">
        <v>2796</v>
      </c>
      <c r="I4" s="153" t="s">
        <v>5382</v>
      </c>
      <c r="J4" s="12" t="s">
        <v>5383</v>
      </c>
      <c r="K4" s="4"/>
    </row>
    <row r="5" spans="2:11" ht="15.75" customHeight="1">
      <c r="B5" s="14" t="s">
        <v>5384</v>
      </c>
      <c r="C5" s="11" t="s">
        <v>4241</v>
      </c>
      <c r="D5" s="157" t="s">
        <v>11</v>
      </c>
      <c r="E5" s="160" t="s">
        <v>5385</v>
      </c>
      <c r="F5" s="161">
        <v>2020</v>
      </c>
      <c r="G5" s="166" t="s">
        <v>5386</v>
      </c>
      <c r="H5" s="162" t="s">
        <v>5387</v>
      </c>
      <c r="I5" s="154" t="s">
        <v>5388</v>
      </c>
      <c r="J5" s="14" t="s">
        <v>5389</v>
      </c>
      <c r="K5" s="4"/>
    </row>
    <row r="6" spans="2:11" ht="15.75" customHeight="1">
      <c r="B6" s="14" t="s">
        <v>5390</v>
      </c>
      <c r="C6" s="11" t="s">
        <v>4241</v>
      </c>
      <c r="D6" s="157" t="s">
        <v>11</v>
      </c>
      <c r="E6" s="160" t="s">
        <v>5391</v>
      </c>
      <c r="F6" s="161">
        <v>2019</v>
      </c>
      <c r="G6" s="166" t="s">
        <v>2910</v>
      </c>
      <c r="H6" s="162" t="s">
        <v>2911</v>
      </c>
      <c r="I6" s="154" t="s">
        <v>5392</v>
      </c>
      <c r="J6" s="14" t="s">
        <v>5389</v>
      </c>
      <c r="K6" s="4"/>
    </row>
    <row r="7" spans="2:11" ht="15.75" customHeight="1">
      <c r="B7" s="14" t="s">
        <v>5393</v>
      </c>
      <c r="C7" s="11" t="s">
        <v>5394</v>
      </c>
      <c r="D7" s="157" t="s">
        <v>11</v>
      </c>
      <c r="E7" s="160" t="s">
        <v>5395</v>
      </c>
      <c r="F7" s="161">
        <v>2019</v>
      </c>
      <c r="G7" s="166" t="s">
        <v>5396</v>
      </c>
      <c r="H7" s="162" t="s">
        <v>5397</v>
      </c>
      <c r="I7" s="154" t="s">
        <v>5398</v>
      </c>
      <c r="J7" s="14" t="s">
        <v>5389</v>
      </c>
      <c r="K7" s="4"/>
    </row>
    <row r="8" spans="2:11" ht="15.75" customHeight="1">
      <c r="B8" s="14" t="s">
        <v>5399</v>
      </c>
      <c r="C8" s="11" t="s">
        <v>4241</v>
      </c>
      <c r="D8" s="157" t="s">
        <v>11</v>
      </c>
      <c r="E8" s="160" t="s">
        <v>5400</v>
      </c>
      <c r="F8" s="161">
        <v>2020</v>
      </c>
      <c r="G8" s="166" t="s">
        <v>5401</v>
      </c>
      <c r="H8" s="162" t="s">
        <v>5402</v>
      </c>
      <c r="I8" s="154" t="s">
        <v>5403</v>
      </c>
      <c r="J8" s="14" t="s">
        <v>2013</v>
      </c>
      <c r="K8" s="4"/>
    </row>
    <row r="9" spans="2:11" ht="15.75" customHeight="1">
      <c r="B9" s="14" t="s">
        <v>5404</v>
      </c>
      <c r="C9" s="11" t="s">
        <v>4241</v>
      </c>
      <c r="D9" s="157" t="s">
        <v>11</v>
      </c>
      <c r="E9" s="160" t="s">
        <v>5405</v>
      </c>
      <c r="F9" s="161">
        <v>2020</v>
      </c>
      <c r="G9" s="166" t="s">
        <v>52</v>
      </c>
      <c r="H9" s="162" t="s">
        <v>53</v>
      </c>
      <c r="I9" s="154" t="s">
        <v>5406</v>
      </c>
      <c r="J9" s="14" t="s">
        <v>2013</v>
      </c>
      <c r="K9" s="4"/>
    </row>
    <row r="10" spans="2:11" ht="15.75" customHeight="1">
      <c r="B10" s="14" t="s">
        <v>5407</v>
      </c>
      <c r="C10" s="11" t="s">
        <v>2015</v>
      </c>
      <c r="D10" s="157" t="s">
        <v>11</v>
      </c>
      <c r="E10" s="160" t="s">
        <v>5408</v>
      </c>
      <c r="F10" s="161">
        <v>2019</v>
      </c>
      <c r="G10" s="166" t="s">
        <v>5409</v>
      </c>
      <c r="H10" s="162" t="s">
        <v>5410</v>
      </c>
      <c r="I10" s="154" t="s">
        <v>5411</v>
      </c>
      <c r="J10" s="14" t="s">
        <v>5389</v>
      </c>
      <c r="K10" s="4"/>
    </row>
    <row r="11" spans="2:11" ht="15.75" customHeight="1">
      <c r="B11" s="14" t="s">
        <v>5412</v>
      </c>
      <c r="C11" s="11" t="s">
        <v>2015</v>
      </c>
      <c r="D11" s="157" t="s">
        <v>11</v>
      </c>
      <c r="E11" s="160" t="s">
        <v>2888</v>
      </c>
      <c r="F11" s="161">
        <v>2019</v>
      </c>
      <c r="G11" s="166" t="s">
        <v>5413</v>
      </c>
      <c r="H11" s="162" t="s">
        <v>5414</v>
      </c>
      <c r="I11" s="154" t="s">
        <v>4301</v>
      </c>
      <c r="J11" s="14"/>
      <c r="K11" s="4"/>
    </row>
    <row r="12" spans="2:11" ht="15.75" customHeight="1">
      <c r="B12" s="14" t="s">
        <v>5415</v>
      </c>
      <c r="C12" s="11" t="s">
        <v>2015</v>
      </c>
      <c r="D12" s="157" t="s">
        <v>11</v>
      </c>
      <c r="E12" s="160" t="s">
        <v>5416</v>
      </c>
      <c r="F12" s="161">
        <v>2019</v>
      </c>
      <c r="G12" s="166" t="s">
        <v>5417</v>
      </c>
      <c r="H12" s="162" t="s">
        <v>5418</v>
      </c>
      <c r="I12" s="154" t="s">
        <v>5419</v>
      </c>
      <c r="J12" s="14" t="s">
        <v>5389</v>
      </c>
      <c r="K12" s="4"/>
    </row>
    <row r="13" spans="2:11" ht="15.75" customHeight="1">
      <c r="B13" s="14" t="s">
        <v>5420</v>
      </c>
      <c r="C13" s="11" t="s">
        <v>2015</v>
      </c>
      <c r="D13" s="157" t="s">
        <v>11</v>
      </c>
      <c r="E13" s="160" t="s">
        <v>5421</v>
      </c>
      <c r="F13" s="161">
        <v>2020</v>
      </c>
      <c r="G13" s="166" t="s">
        <v>2970</v>
      </c>
      <c r="H13" s="162" t="s">
        <v>2659</v>
      </c>
      <c r="I13" s="154" t="s">
        <v>5422</v>
      </c>
      <c r="J13" s="14" t="s">
        <v>5389</v>
      </c>
      <c r="K13" s="4"/>
    </row>
    <row r="14" spans="2:11" ht="15.75" customHeight="1">
      <c r="B14" s="14" t="s">
        <v>5423</v>
      </c>
      <c r="C14" s="11" t="s">
        <v>4241</v>
      </c>
      <c r="D14" s="157" t="s">
        <v>11</v>
      </c>
      <c r="E14" s="160" t="s">
        <v>5424</v>
      </c>
      <c r="F14" s="161">
        <v>2019</v>
      </c>
      <c r="G14" s="166" t="s">
        <v>5425</v>
      </c>
      <c r="H14" s="162" t="s">
        <v>5426</v>
      </c>
      <c r="I14" s="9"/>
      <c r="J14" s="14" t="s">
        <v>5389</v>
      </c>
      <c r="K14" s="4"/>
    </row>
    <row r="15" spans="2:11" ht="15.75" customHeight="1">
      <c r="B15" s="14" t="s">
        <v>5427</v>
      </c>
      <c r="C15" s="11" t="s">
        <v>4241</v>
      </c>
      <c r="D15" s="157" t="s">
        <v>11</v>
      </c>
      <c r="E15" s="160" t="s">
        <v>5428</v>
      </c>
      <c r="F15" s="161">
        <v>2020</v>
      </c>
      <c r="G15" s="166" t="s">
        <v>5429</v>
      </c>
      <c r="H15" s="162" t="s">
        <v>5430</v>
      </c>
      <c r="I15" s="154" t="s">
        <v>5431</v>
      </c>
      <c r="J15" s="14" t="s">
        <v>2013</v>
      </c>
      <c r="K15" s="4"/>
    </row>
    <row r="16" spans="2:11" ht="15.75" customHeight="1">
      <c r="B16" s="14" t="s">
        <v>5432</v>
      </c>
      <c r="C16" s="11" t="s">
        <v>4241</v>
      </c>
      <c r="D16" s="157" t="s">
        <v>11</v>
      </c>
      <c r="E16" s="160" t="s">
        <v>5433</v>
      </c>
      <c r="F16" s="161">
        <v>2020</v>
      </c>
      <c r="G16" s="166" t="s">
        <v>2977</v>
      </c>
      <c r="H16" s="162" t="s">
        <v>1869</v>
      </c>
      <c r="I16" s="154" t="s">
        <v>5434</v>
      </c>
      <c r="J16" s="14" t="s">
        <v>2013</v>
      </c>
      <c r="K16" s="4"/>
    </row>
    <row r="17" spans="2:11" ht="15.75" customHeight="1">
      <c r="B17" s="14" t="s">
        <v>5435</v>
      </c>
      <c r="C17" s="11" t="s">
        <v>4241</v>
      </c>
      <c r="D17" s="157" t="s">
        <v>11</v>
      </c>
      <c r="E17" s="160" t="s">
        <v>5436</v>
      </c>
      <c r="F17" s="161">
        <v>2019</v>
      </c>
      <c r="G17" s="166" t="s">
        <v>52</v>
      </c>
      <c r="H17" s="162" t="s">
        <v>53</v>
      </c>
      <c r="I17" s="154" t="s">
        <v>5437</v>
      </c>
      <c r="J17" s="14" t="s">
        <v>5389</v>
      </c>
      <c r="K17" s="4"/>
    </row>
    <row r="18" spans="2:11" ht="15.75" customHeight="1">
      <c r="B18" s="14" t="s">
        <v>5438</v>
      </c>
      <c r="C18" s="11" t="s">
        <v>4241</v>
      </c>
      <c r="D18" s="157" t="s">
        <v>11</v>
      </c>
      <c r="E18" s="160" t="s">
        <v>5439</v>
      </c>
      <c r="F18" s="161">
        <v>2019</v>
      </c>
      <c r="G18" s="166">
        <v>18736254</v>
      </c>
      <c r="H18" s="162" t="s">
        <v>27</v>
      </c>
      <c r="I18" s="154" t="s">
        <v>5440</v>
      </c>
      <c r="J18" s="14" t="s">
        <v>5389</v>
      </c>
      <c r="K18" s="4"/>
    </row>
    <row r="19" spans="2:11" ht="15.75" customHeight="1">
      <c r="B19" s="14" t="s">
        <v>5441</v>
      </c>
      <c r="C19" s="11" t="s">
        <v>4241</v>
      </c>
      <c r="D19" s="157" t="s">
        <v>11</v>
      </c>
      <c r="E19" s="160" t="s">
        <v>5442</v>
      </c>
      <c r="F19" s="161">
        <v>2019</v>
      </c>
      <c r="G19" s="166" t="s">
        <v>5413</v>
      </c>
      <c r="H19" s="162" t="s">
        <v>5414</v>
      </c>
      <c r="I19" s="154" t="s">
        <v>5443</v>
      </c>
      <c r="J19" s="14"/>
      <c r="K19" s="4"/>
    </row>
    <row r="20" spans="2:11" ht="15.75" customHeight="1">
      <c r="B20" s="14" t="s">
        <v>5444</v>
      </c>
      <c r="C20" s="11" t="s">
        <v>4241</v>
      </c>
      <c r="D20" s="157" t="s">
        <v>11</v>
      </c>
      <c r="E20" s="160" t="s">
        <v>5445</v>
      </c>
      <c r="F20" s="161">
        <v>2020</v>
      </c>
      <c r="G20" s="166" t="s">
        <v>5446</v>
      </c>
      <c r="H20" s="163" t="s">
        <v>5447</v>
      </c>
      <c r="I20" s="154" t="s">
        <v>5448</v>
      </c>
      <c r="J20" s="14"/>
      <c r="K20" s="4"/>
    </row>
    <row r="21" spans="2:11" ht="15.75" customHeight="1">
      <c r="B21" s="14" t="s">
        <v>5449</v>
      </c>
      <c r="C21" s="11" t="s">
        <v>4241</v>
      </c>
      <c r="D21" s="157" t="s">
        <v>11</v>
      </c>
      <c r="E21" s="160" t="s">
        <v>5450</v>
      </c>
      <c r="F21" s="161">
        <v>2020</v>
      </c>
      <c r="G21" s="166" t="s">
        <v>5451</v>
      </c>
      <c r="H21" s="162" t="s">
        <v>5452</v>
      </c>
      <c r="I21" s="154" t="s">
        <v>5453</v>
      </c>
      <c r="J21" s="14" t="s">
        <v>2013</v>
      </c>
      <c r="K21" s="4"/>
    </row>
    <row r="22" spans="2:11" ht="15.75" customHeight="1">
      <c r="B22" s="14" t="s">
        <v>5454</v>
      </c>
      <c r="C22" s="11" t="s">
        <v>4241</v>
      </c>
      <c r="D22" s="157" t="s">
        <v>11</v>
      </c>
      <c r="E22" s="160" t="s">
        <v>5455</v>
      </c>
      <c r="F22" s="161">
        <v>2020</v>
      </c>
      <c r="G22" s="166" t="s">
        <v>5456</v>
      </c>
      <c r="H22" s="162" t="s">
        <v>5457</v>
      </c>
      <c r="I22" s="154" t="s">
        <v>5458</v>
      </c>
      <c r="J22" s="14" t="s">
        <v>2013</v>
      </c>
      <c r="K22" s="4"/>
    </row>
    <row r="23" spans="2:11" ht="15.75" customHeight="1">
      <c r="B23" s="14" t="s">
        <v>5459</v>
      </c>
      <c r="C23" s="11" t="s">
        <v>4241</v>
      </c>
      <c r="D23" s="157" t="s">
        <v>11</v>
      </c>
      <c r="E23" s="160" t="s">
        <v>5460</v>
      </c>
      <c r="F23" s="161">
        <v>2019</v>
      </c>
      <c r="G23" s="166" t="s">
        <v>5461</v>
      </c>
      <c r="H23" s="162" t="s">
        <v>2298</v>
      </c>
      <c r="I23" s="154" t="s">
        <v>5462</v>
      </c>
      <c r="J23" s="14" t="s">
        <v>2013</v>
      </c>
      <c r="K23" s="4"/>
    </row>
    <row r="24" spans="2:11" ht="15.75" customHeight="1">
      <c r="B24" s="14" t="s">
        <v>5463</v>
      </c>
      <c r="C24" s="11" t="s">
        <v>4241</v>
      </c>
      <c r="D24" s="157" t="s">
        <v>11</v>
      </c>
      <c r="E24" s="160" t="s">
        <v>5464</v>
      </c>
      <c r="F24" s="161">
        <v>2019</v>
      </c>
      <c r="G24" s="166" t="s">
        <v>5465</v>
      </c>
      <c r="H24" s="162" t="s">
        <v>5466</v>
      </c>
      <c r="I24" s="154" t="s">
        <v>5467</v>
      </c>
      <c r="J24" s="14"/>
      <c r="K24" s="4"/>
    </row>
    <row r="25" spans="2:11" ht="15.75" customHeight="1">
      <c r="B25" s="14" t="s">
        <v>5468</v>
      </c>
      <c r="C25" s="11" t="s">
        <v>4241</v>
      </c>
      <c r="D25" s="157" t="s">
        <v>11</v>
      </c>
      <c r="E25" s="160" t="s">
        <v>5469</v>
      </c>
      <c r="F25" s="161">
        <v>2019</v>
      </c>
      <c r="G25" s="166" t="s">
        <v>5470</v>
      </c>
      <c r="H25" s="162" t="s">
        <v>5471</v>
      </c>
      <c r="I25" s="154" t="s">
        <v>5472</v>
      </c>
      <c r="J25" s="14" t="s">
        <v>5389</v>
      </c>
      <c r="K25" s="4"/>
    </row>
    <row r="26" spans="2:11" ht="15.75" customHeight="1">
      <c r="B26" s="14" t="s">
        <v>5473</v>
      </c>
      <c r="C26" s="11" t="s">
        <v>4241</v>
      </c>
      <c r="D26" s="157" t="s">
        <v>11</v>
      </c>
      <c r="E26" s="160" t="s">
        <v>5474</v>
      </c>
      <c r="F26" s="161">
        <v>2020</v>
      </c>
      <c r="G26" s="166" t="s">
        <v>5386</v>
      </c>
      <c r="H26" s="162" t="s">
        <v>5387</v>
      </c>
      <c r="I26" s="154" t="s">
        <v>5475</v>
      </c>
      <c r="J26" s="14" t="s">
        <v>5389</v>
      </c>
      <c r="K26" s="4"/>
    </row>
    <row r="27" spans="2:11" ht="15.75" customHeight="1">
      <c r="B27" s="14" t="s">
        <v>5476</v>
      </c>
      <c r="C27" s="11" t="s">
        <v>4241</v>
      </c>
      <c r="D27" s="157" t="s">
        <v>11</v>
      </c>
      <c r="E27" s="160" t="s">
        <v>5477</v>
      </c>
      <c r="F27" s="161">
        <v>2019</v>
      </c>
      <c r="G27" s="166" t="s">
        <v>2077</v>
      </c>
      <c r="H27" s="162" t="s">
        <v>2078</v>
      </c>
      <c r="I27" s="154" t="s">
        <v>5478</v>
      </c>
      <c r="J27" s="14" t="s">
        <v>2013</v>
      </c>
      <c r="K27" s="4"/>
    </row>
    <row r="28" spans="2:11" ht="15.75" customHeight="1">
      <c r="B28" s="14" t="s">
        <v>5479</v>
      </c>
      <c r="C28" s="11" t="s">
        <v>4241</v>
      </c>
      <c r="D28" s="157" t="s">
        <v>11</v>
      </c>
      <c r="E28" s="160" t="s">
        <v>5480</v>
      </c>
      <c r="F28" s="161">
        <v>2020</v>
      </c>
      <c r="G28" s="166" t="s">
        <v>2077</v>
      </c>
      <c r="H28" s="162" t="s">
        <v>2078</v>
      </c>
      <c r="I28" s="154" t="s">
        <v>5481</v>
      </c>
      <c r="J28" s="14" t="s">
        <v>2013</v>
      </c>
      <c r="K28" s="4"/>
    </row>
    <row r="29" spans="2:11" ht="15.75" customHeight="1">
      <c r="B29" s="14" t="s">
        <v>5482</v>
      </c>
      <c r="C29" s="11" t="s">
        <v>4241</v>
      </c>
      <c r="D29" s="157" t="s">
        <v>11</v>
      </c>
      <c r="E29" s="160" t="s">
        <v>5483</v>
      </c>
      <c r="F29" s="161">
        <v>2020</v>
      </c>
      <c r="G29" s="166" t="s">
        <v>2077</v>
      </c>
      <c r="H29" s="162" t="s">
        <v>2078</v>
      </c>
      <c r="I29" s="154" t="s">
        <v>5484</v>
      </c>
      <c r="J29" s="14" t="s">
        <v>2013</v>
      </c>
      <c r="K29" s="4"/>
    </row>
    <row r="30" spans="2:11" ht="15.75" customHeight="1">
      <c r="B30" s="14" t="s">
        <v>5485</v>
      </c>
      <c r="C30" s="11" t="s">
        <v>4241</v>
      </c>
      <c r="D30" s="157" t="s">
        <v>11</v>
      </c>
      <c r="E30" s="160" t="s">
        <v>5486</v>
      </c>
      <c r="F30" s="161">
        <v>2019</v>
      </c>
      <c r="G30" s="166" t="s">
        <v>5425</v>
      </c>
      <c r="H30" s="162" t="s">
        <v>5426</v>
      </c>
      <c r="I30" s="154" t="s">
        <v>5487</v>
      </c>
      <c r="J30" s="14" t="s">
        <v>5389</v>
      </c>
      <c r="K30" s="4"/>
    </row>
    <row r="31" spans="2:11" ht="15.75" customHeight="1">
      <c r="B31" s="14" t="s">
        <v>5488</v>
      </c>
      <c r="C31" s="11" t="s">
        <v>4241</v>
      </c>
      <c r="D31" s="157" t="s">
        <v>11</v>
      </c>
      <c r="E31" s="160" t="s">
        <v>5489</v>
      </c>
      <c r="F31" s="161">
        <v>2019</v>
      </c>
      <c r="G31" s="166" t="s">
        <v>5490</v>
      </c>
      <c r="H31" s="162" t="s">
        <v>5491</v>
      </c>
      <c r="I31" s="154" t="s">
        <v>5492</v>
      </c>
      <c r="J31" s="14" t="s">
        <v>2013</v>
      </c>
      <c r="K31" s="4"/>
    </row>
    <row r="32" spans="2:11" ht="15.75" customHeight="1">
      <c r="B32" s="14" t="s">
        <v>5493</v>
      </c>
      <c r="C32" s="11" t="s">
        <v>4241</v>
      </c>
      <c r="D32" s="157" t="s">
        <v>11</v>
      </c>
      <c r="E32" s="160" t="s">
        <v>5385</v>
      </c>
      <c r="F32" s="161">
        <v>2020</v>
      </c>
      <c r="G32" s="166" t="s">
        <v>5386</v>
      </c>
      <c r="H32" s="162" t="s">
        <v>5387</v>
      </c>
      <c r="I32" s="154" t="s">
        <v>5494</v>
      </c>
      <c r="J32" s="14" t="s">
        <v>5389</v>
      </c>
      <c r="K32" s="4"/>
    </row>
    <row r="33" spans="2:11" ht="15.75" customHeight="1">
      <c r="B33" s="14" t="s">
        <v>5495</v>
      </c>
      <c r="C33" s="11" t="s">
        <v>4241</v>
      </c>
      <c r="D33" s="157" t="s">
        <v>11</v>
      </c>
      <c r="E33" s="160" t="s">
        <v>5496</v>
      </c>
      <c r="F33" s="161">
        <v>2019</v>
      </c>
      <c r="G33" s="166" t="s">
        <v>230</v>
      </c>
      <c r="H33" s="162" t="s">
        <v>231</v>
      </c>
      <c r="I33" s="154" t="s">
        <v>5497</v>
      </c>
      <c r="J33" s="14" t="s">
        <v>5389</v>
      </c>
      <c r="K33" s="4"/>
    </row>
    <row r="34" spans="2:11" ht="15.75" customHeight="1">
      <c r="B34" s="14" t="s">
        <v>5498</v>
      </c>
      <c r="C34" s="11" t="s">
        <v>4241</v>
      </c>
      <c r="D34" s="157" t="s">
        <v>11</v>
      </c>
      <c r="E34" s="160" t="s">
        <v>5499</v>
      </c>
      <c r="F34" s="161">
        <v>2019</v>
      </c>
      <c r="G34" s="167" t="s">
        <v>5500</v>
      </c>
      <c r="H34" s="162" t="s">
        <v>5501</v>
      </c>
      <c r="I34" s="154" t="s">
        <v>5502</v>
      </c>
      <c r="J34" s="14" t="s">
        <v>2013</v>
      </c>
      <c r="K34" s="4"/>
    </row>
    <row r="35" spans="2:11" ht="15.75" customHeight="1">
      <c r="B35" s="14" t="s">
        <v>5503</v>
      </c>
      <c r="C35" s="11" t="s">
        <v>4241</v>
      </c>
      <c r="D35" s="157" t="s">
        <v>11</v>
      </c>
      <c r="E35" s="160" t="s">
        <v>5504</v>
      </c>
      <c r="F35" s="161">
        <v>2020</v>
      </c>
      <c r="G35" s="166" t="s">
        <v>5401</v>
      </c>
      <c r="H35" s="162" t="s">
        <v>5402</v>
      </c>
      <c r="I35" s="154" t="s">
        <v>5505</v>
      </c>
      <c r="J35" s="14" t="s">
        <v>2013</v>
      </c>
      <c r="K35" s="4"/>
    </row>
    <row r="36" spans="2:11" ht="15.75" customHeight="1">
      <c r="B36" s="14" t="s">
        <v>5506</v>
      </c>
      <c r="C36" s="11" t="s">
        <v>4241</v>
      </c>
      <c r="D36" s="157" t="s">
        <v>11</v>
      </c>
      <c r="E36" s="160" t="s">
        <v>5421</v>
      </c>
      <c r="F36" s="161">
        <v>2020</v>
      </c>
      <c r="G36" s="166" t="s">
        <v>2970</v>
      </c>
      <c r="H36" s="162" t="s">
        <v>2659</v>
      </c>
      <c r="I36" s="154" t="s">
        <v>5507</v>
      </c>
      <c r="J36" s="14" t="s">
        <v>5389</v>
      </c>
      <c r="K36" s="4"/>
    </row>
    <row r="37" spans="2:11" ht="15.75" customHeight="1">
      <c r="B37" s="8" t="s">
        <v>5508</v>
      </c>
      <c r="C37" s="9" t="s">
        <v>5509</v>
      </c>
      <c r="D37" s="9" t="s">
        <v>247</v>
      </c>
      <c r="E37" s="8" t="s">
        <v>5510</v>
      </c>
      <c r="F37" s="161">
        <v>2020</v>
      </c>
      <c r="G37" s="166" t="s">
        <v>5511</v>
      </c>
      <c r="H37" s="162" t="s">
        <v>5512</v>
      </c>
      <c r="I37" s="154" t="s">
        <v>5513</v>
      </c>
      <c r="J37" s="14" t="s">
        <v>2013</v>
      </c>
      <c r="K37" s="4"/>
    </row>
    <row r="38" spans="2:11" ht="15.75" customHeight="1">
      <c r="B38" s="14" t="s">
        <v>4459</v>
      </c>
      <c r="C38" s="11" t="s">
        <v>4460</v>
      </c>
      <c r="D38" s="157" t="s">
        <v>247</v>
      </c>
      <c r="E38" s="160" t="s">
        <v>4461</v>
      </c>
      <c r="F38" s="161">
        <v>2019</v>
      </c>
      <c r="G38" s="166" t="s">
        <v>5514</v>
      </c>
      <c r="H38" s="162" t="s">
        <v>4463</v>
      </c>
      <c r="I38" s="154" t="s">
        <v>5515</v>
      </c>
      <c r="J38" s="14" t="s">
        <v>5389</v>
      </c>
      <c r="K38" s="4"/>
    </row>
    <row r="39" spans="2:11" ht="15.75" customHeight="1">
      <c r="B39" s="16" t="s">
        <v>5516</v>
      </c>
      <c r="C39" s="17" t="s">
        <v>4507</v>
      </c>
      <c r="D39" s="9" t="s">
        <v>247</v>
      </c>
      <c r="E39" s="8" t="s">
        <v>5517</v>
      </c>
      <c r="F39" s="161">
        <v>2020</v>
      </c>
      <c r="G39" s="166" t="s">
        <v>5518</v>
      </c>
      <c r="H39" s="8"/>
      <c r="I39" s="154" t="s">
        <v>5519</v>
      </c>
      <c r="J39" s="14"/>
      <c r="K39" s="4"/>
    </row>
    <row r="40" spans="2:11" ht="15.75" customHeight="1">
      <c r="B40" s="14" t="s">
        <v>5520</v>
      </c>
      <c r="C40" s="11" t="s">
        <v>5521</v>
      </c>
      <c r="D40" s="157" t="s">
        <v>5522</v>
      </c>
      <c r="E40" s="160" t="s">
        <v>5523</v>
      </c>
      <c r="F40" s="161">
        <v>2019</v>
      </c>
      <c r="G40" s="166" t="s">
        <v>5524</v>
      </c>
      <c r="H40" s="162" t="s">
        <v>5525</v>
      </c>
      <c r="I40" s="154" t="s">
        <v>5526</v>
      </c>
      <c r="J40" s="14" t="s">
        <v>2013</v>
      </c>
      <c r="K40" s="4"/>
    </row>
    <row r="41" spans="2:11" ht="15.75" customHeight="1">
      <c r="B41" s="8" t="s">
        <v>5527</v>
      </c>
      <c r="C41" s="9" t="s">
        <v>4571</v>
      </c>
      <c r="D41" s="9" t="s">
        <v>476</v>
      </c>
      <c r="E41" s="8" t="s">
        <v>601</v>
      </c>
      <c r="F41" s="161">
        <v>2020</v>
      </c>
      <c r="G41" s="166" t="s">
        <v>602</v>
      </c>
      <c r="H41" s="162" t="s">
        <v>5528</v>
      </c>
      <c r="I41" s="154" t="s">
        <v>5529</v>
      </c>
      <c r="J41" s="14" t="s">
        <v>5389</v>
      </c>
      <c r="K41" s="4"/>
    </row>
    <row r="42" spans="2:11" ht="15.75" customHeight="1">
      <c r="B42" s="14" t="s">
        <v>4575</v>
      </c>
      <c r="C42" s="11" t="s">
        <v>2448</v>
      </c>
      <c r="D42" s="157" t="s">
        <v>476</v>
      </c>
      <c r="E42" s="160" t="s">
        <v>613</v>
      </c>
      <c r="F42" s="161">
        <v>2019</v>
      </c>
      <c r="G42" s="166"/>
      <c r="H42" s="162" t="s">
        <v>555</v>
      </c>
      <c r="I42" s="154" t="s">
        <v>4576</v>
      </c>
      <c r="J42" s="14" t="s">
        <v>5389</v>
      </c>
      <c r="K42" s="4"/>
    </row>
    <row r="43" spans="2:11" ht="15.75" customHeight="1">
      <c r="B43" s="8" t="s">
        <v>5530</v>
      </c>
      <c r="C43" s="9" t="s">
        <v>4571</v>
      </c>
      <c r="D43" s="9" t="s">
        <v>476</v>
      </c>
      <c r="E43" s="8" t="s">
        <v>5531</v>
      </c>
      <c r="F43" s="161">
        <v>2020</v>
      </c>
      <c r="G43" s="166" t="s">
        <v>5532</v>
      </c>
      <c r="H43" s="162" t="s">
        <v>5533</v>
      </c>
      <c r="I43" s="154" t="s">
        <v>5534</v>
      </c>
      <c r="J43" s="14" t="s">
        <v>5389</v>
      </c>
      <c r="K43" s="4"/>
    </row>
    <row r="44" spans="2:11" ht="15.75" customHeight="1">
      <c r="B44" s="8" t="s">
        <v>5535</v>
      </c>
      <c r="C44" s="9" t="s">
        <v>4571</v>
      </c>
      <c r="D44" s="9" t="s">
        <v>476</v>
      </c>
      <c r="E44" s="8" t="s">
        <v>5510</v>
      </c>
      <c r="F44" s="161">
        <v>2020</v>
      </c>
      <c r="G44" s="166" t="s">
        <v>5511</v>
      </c>
      <c r="H44" s="162" t="s">
        <v>5512</v>
      </c>
      <c r="I44" s="154" t="s">
        <v>5536</v>
      </c>
      <c r="J44" s="14" t="s">
        <v>2013</v>
      </c>
      <c r="K44" s="4"/>
    </row>
    <row r="45" spans="2:11" ht="15.75" customHeight="1">
      <c r="B45" s="8" t="s">
        <v>5537</v>
      </c>
      <c r="C45" s="9" t="s">
        <v>5538</v>
      </c>
      <c r="D45" s="9" t="s">
        <v>476</v>
      </c>
      <c r="E45" s="8" t="s">
        <v>5510</v>
      </c>
      <c r="F45" s="161">
        <v>2020</v>
      </c>
      <c r="G45" s="166" t="s">
        <v>5511</v>
      </c>
      <c r="H45" s="162" t="s">
        <v>5512</v>
      </c>
      <c r="I45" s="154" t="s">
        <v>5539</v>
      </c>
      <c r="J45" s="14" t="s">
        <v>2013</v>
      </c>
      <c r="K45" s="4"/>
    </row>
    <row r="46" spans="2:11" ht="15.75" customHeight="1">
      <c r="B46" s="14" t="s">
        <v>4577</v>
      </c>
      <c r="C46" s="11" t="s">
        <v>2448</v>
      </c>
      <c r="D46" s="157" t="s">
        <v>476</v>
      </c>
      <c r="E46" s="160" t="s">
        <v>613</v>
      </c>
      <c r="F46" s="161">
        <v>2019</v>
      </c>
      <c r="G46" s="166"/>
      <c r="H46" s="162" t="s">
        <v>555</v>
      </c>
      <c r="I46" s="154" t="s">
        <v>4578</v>
      </c>
      <c r="J46" s="14" t="s">
        <v>5389</v>
      </c>
      <c r="K46" s="4"/>
    </row>
    <row r="47" spans="2:11" ht="15.75" customHeight="1">
      <c r="B47" s="14" t="s">
        <v>4535</v>
      </c>
      <c r="C47" s="11" t="s">
        <v>2448</v>
      </c>
      <c r="D47" s="157" t="s">
        <v>476</v>
      </c>
      <c r="E47" s="160" t="s">
        <v>1366</v>
      </c>
      <c r="F47" s="161">
        <v>2019</v>
      </c>
      <c r="G47" s="166" t="s">
        <v>5540</v>
      </c>
      <c r="H47" s="162" t="s">
        <v>1367</v>
      </c>
      <c r="I47" s="154" t="s">
        <v>4536</v>
      </c>
      <c r="J47" s="14"/>
      <c r="K47" s="4"/>
    </row>
    <row r="48" spans="2:11" ht="15.75" customHeight="1">
      <c r="B48" s="14" t="s">
        <v>5541</v>
      </c>
      <c r="C48" s="11" t="s">
        <v>1970</v>
      </c>
      <c r="D48" s="157" t="s">
        <v>476</v>
      </c>
      <c r="E48" s="160" t="s">
        <v>5542</v>
      </c>
      <c r="F48" s="161">
        <v>2019</v>
      </c>
      <c r="G48" s="166" t="s">
        <v>5543</v>
      </c>
      <c r="H48" s="162" t="s">
        <v>5544</v>
      </c>
      <c r="I48" s="154" t="s">
        <v>5545</v>
      </c>
      <c r="J48" s="14"/>
      <c r="K48" s="4"/>
    </row>
    <row r="49" spans="2:11" ht="15.75" customHeight="1">
      <c r="B49" s="8" t="s">
        <v>5546</v>
      </c>
      <c r="C49" s="9" t="s">
        <v>4571</v>
      </c>
      <c r="D49" s="9" t="s">
        <v>476</v>
      </c>
      <c r="E49" s="8" t="s">
        <v>5547</v>
      </c>
      <c r="F49" s="161">
        <v>2020</v>
      </c>
      <c r="G49" s="166" t="s">
        <v>5548</v>
      </c>
      <c r="H49" s="162" t="s">
        <v>5549</v>
      </c>
      <c r="I49" s="154" t="s">
        <v>5550</v>
      </c>
      <c r="J49" s="14" t="s">
        <v>5389</v>
      </c>
      <c r="K49" s="4"/>
    </row>
    <row r="50" spans="2:11" ht="15.75" customHeight="1">
      <c r="B50" s="14" t="s">
        <v>5551</v>
      </c>
      <c r="C50" s="11" t="s">
        <v>1920</v>
      </c>
      <c r="D50" s="157" t="s">
        <v>4639</v>
      </c>
      <c r="E50" s="160" t="s">
        <v>4640</v>
      </c>
      <c r="F50" s="161">
        <v>2019</v>
      </c>
      <c r="G50" s="166" t="s">
        <v>5552</v>
      </c>
      <c r="H50" s="162" t="s">
        <v>5553</v>
      </c>
      <c r="I50" s="154" t="s">
        <v>5554</v>
      </c>
      <c r="J50" s="14"/>
      <c r="K50" s="4"/>
    </row>
    <row r="51" spans="2:11" ht="15.75" customHeight="1">
      <c r="B51" s="14" t="s">
        <v>5555</v>
      </c>
      <c r="C51" s="11" t="s">
        <v>1920</v>
      </c>
      <c r="D51" s="157" t="s">
        <v>4639</v>
      </c>
      <c r="E51" s="160" t="s">
        <v>5208</v>
      </c>
      <c r="F51" s="161">
        <v>2019</v>
      </c>
      <c r="G51" s="166">
        <v>22783075</v>
      </c>
      <c r="H51" s="162" t="s">
        <v>5210</v>
      </c>
      <c r="I51" s="154" t="s">
        <v>5556</v>
      </c>
      <c r="J51" s="14"/>
      <c r="K51" s="4"/>
    </row>
    <row r="52" spans="2:11" ht="15.75" customHeight="1">
      <c r="B52" s="18" t="s">
        <v>4853</v>
      </c>
      <c r="C52" s="19" t="s">
        <v>2138</v>
      </c>
      <c r="D52" s="9" t="s">
        <v>862</v>
      </c>
      <c r="E52" s="8" t="s">
        <v>936</v>
      </c>
      <c r="F52" s="161">
        <v>2019</v>
      </c>
      <c r="G52" s="166" t="s">
        <v>5557</v>
      </c>
      <c r="H52" s="162" t="s">
        <v>938</v>
      </c>
      <c r="I52" s="154" t="s">
        <v>5558</v>
      </c>
      <c r="J52" s="14" t="s">
        <v>5389</v>
      </c>
      <c r="K52" s="4"/>
    </row>
    <row r="53" spans="2:11" ht="15.75" customHeight="1">
      <c r="B53" s="14" t="s">
        <v>4779</v>
      </c>
      <c r="C53" s="11" t="s">
        <v>1953</v>
      </c>
      <c r="D53" s="157" t="s">
        <v>862</v>
      </c>
      <c r="E53" s="160" t="s">
        <v>2139</v>
      </c>
      <c r="F53" s="161">
        <v>2019</v>
      </c>
      <c r="G53" s="166" t="s">
        <v>5559</v>
      </c>
      <c r="H53" s="162" t="s">
        <v>5560</v>
      </c>
      <c r="I53" s="154" t="s">
        <v>5561</v>
      </c>
      <c r="J53" s="14" t="s">
        <v>2013</v>
      </c>
      <c r="K53" s="4"/>
    </row>
    <row r="54" spans="2:11" ht="15.75" customHeight="1">
      <c r="B54" s="14" t="s">
        <v>5562</v>
      </c>
      <c r="C54" s="11" t="s">
        <v>1014</v>
      </c>
      <c r="D54" s="157" t="s">
        <v>862</v>
      </c>
      <c r="E54" s="160" t="s">
        <v>5563</v>
      </c>
      <c r="F54" s="161">
        <v>2019</v>
      </c>
      <c r="G54" s="166" t="s">
        <v>5559</v>
      </c>
      <c r="H54" s="162" t="s">
        <v>5560</v>
      </c>
      <c r="I54" s="154" t="s">
        <v>5564</v>
      </c>
      <c r="J54" s="14" t="s">
        <v>2013</v>
      </c>
      <c r="K54" s="4"/>
    </row>
    <row r="55" spans="2:11" ht="15.75" customHeight="1">
      <c r="B55" s="14" t="s">
        <v>4844</v>
      </c>
      <c r="C55" s="11" t="s">
        <v>1014</v>
      </c>
      <c r="D55" s="157" t="s">
        <v>862</v>
      </c>
      <c r="E55" s="160" t="s">
        <v>936</v>
      </c>
      <c r="F55" s="161">
        <v>2019</v>
      </c>
      <c r="G55" s="166" t="s">
        <v>5557</v>
      </c>
      <c r="H55" s="162" t="s">
        <v>938</v>
      </c>
      <c r="I55" s="154" t="s">
        <v>4846</v>
      </c>
      <c r="J55" s="14" t="s">
        <v>5389</v>
      </c>
      <c r="K55" s="4"/>
    </row>
    <row r="56" spans="2:11" ht="15.75" customHeight="1">
      <c r="B56" s="18" t="s">
        <v>5565</v>
      </c>
      <c r="C56" s="19" t="s">
        <v>2138</v>
      </c>
      <c r="D56" s="9" t="s">
        <v>862</v>
      </c>
      <c r="E56" s="8" t="s">
        <v>936</v>
      </c>
      <c r="F56" s="161">
        <v>2020</v>
      </c>
      <c r="G56" s="166" t="s">
        <v>5557</v>
      </c>
      <c r="H56" s="162" t="s">
        <v>938</v>
      </c>
      <c r="I56" s="154" t="s">
        <v>5566</v>
      </c>
      <c r="J56" s="14" t="s">
        <v>5389</v>
      </c>
      <c r="K56" s="4"/>
    </row>
    <row r="57" spans="2:11" ht="15.75" customHeight="1">
      <c r="B57" s="14" t="s">
        <v>5567</v>
      </c>
      <c r="C57" s="11" t="s">
        <v>4427</v>
      </c>
      <c r="D57" s="157" t="s">
        <v>862</v>
      </c>
      <c r="E57" s="160" t="s">
        <v>5568</v>
      </c>
      <c r="F57" s="161">
        <v>2019</v>
      </c>
      <c r="G57" s="166" t="s">
        <v>5569</v>
      </c>
      <c r="H57" s="162" t="s">
        <v>5570</v>
      </c>
      <c r="I57" s="154" t="s">
        <v>5571</v>
      </c>
      <c r="J57" s="14" t="s">
        <v>2013</v>
      </c>
      <c r="K57" s="4"/>
    </row>
    <row r="58" spans="2:11" ht="15.75" customHeight="1">
      <c r="B58" s="14" t="s">
        <v>5572</v>
      </c>
      <c r="C58" s="11" t="s">
        <v>4427</v>
      </c>
      <c r="D58" s="157" t="s">
        <v>862</v>
      </c>
      <c r="E58" s="160" t="s">
        <v>5573</v>
      </c>
      <c r="F58" s="161">
        <v>2019</v>
      </c>
      <c r="G58" s="166">
        <v>7053797</v>
      </c>
      <c r="H58" s="162" t="s">
        <v>5574</v>
      </c>
      <c r="I58" s="154" t="s">
        <v>5575</v>
      </c>
      <c r="J58" s="14" t="s">
        <v>2013</v>
      </c>
      <c r="K58" s="4"/>
    </row>
    <row r="59" spans="2:11" ht="15.75" customHeight="1">
      <c r="B59" s="18" t="s">
        <v>4786</v>
      </c>
      <c r="C59" s="19" t="s">
        <v>2138</v>
      </c>
      <c r="D59" s="9" t="s">
        <v>862</v>
      </c>
      <c r="E59" s="8" t="s">
        <v>2139</v>
      </c>
      <c r="F59" s="161">
        <v>2020</v>
      </c>
      <c r="G59" s="166" t="s">
        <v>5576</v>
      </c>
      <c r="H59" s="162" t="s">
        <v>5560</v>
      </c>
      <c r="I59" s="154" t="s">
        <v>5577</v>
      </c>
      <c r="J59" s="14" t="s">
        <v>2013</v>
      </c>
      <c r="K59" s="4"/>
    </row>
    <row r="60" spans="2:11" ht="15.75" customHeight="1">
      <c r="B60" s="14" t="s">
        <v>5578</v>
      </c>
      <c r="C60" s="11" t="s">
        <v>4427</v>
      </c>
      <c r="D60" s="157" t="s">
        <v>862</v>
      </c>
      <c r="E60" s="160" t="s">
        <v>5579</v>
      </c>
      <c r="F60" s="161">
        <v>2019</v>
      </c>
      <c r="G60" s="166" t="s">
        <v>5580</v>
      </c>
      <c r="H60" s="162" t="s">
        <v>4707</v>
      </c>
      <c r="I60" s="154" t="s">
        <v>5581</v>
      </c>
      <c r="J60" s="14" t="s">
        <v>2013</v>
      </c>
      <c r="K60" s="4"/>
    </row>
    <row r="61" spans="2:11" ht="15.75" customHeight="1">
      <c r="B61" s="14" t="s">
        <v>5582</v>
      </c>
      <c r="C61" s="11" t="s">
        <v>2631</v>
      </c>
      <c r="D61" s="157" t="s">
        <v>1880</v>
      </c>
      <c r="E61" s="160" t="s">
        <v>5583</v>
      </c>
      <c r="F61" s="161">
        <v>2019</v>
      </c>
      <c r="G61" s="166"/>
      <c r="H61" s="8"/>
      <c r="I61" s="9"/>
      <c r="J61" s="14"/>
      <c r="K61" s="4"/>
    </row>
    <row r="62" spans="2:11" ht="15.75" customHeight="1">
      <c r="B62" s="20" t="s">
        <v>5014</v>
      </c>
      <c r="C62" s="21" t="s">
        <v>5584</v>
      </c>
      <c r="D62" s="22" t="s">
        <v>1139</v>
      </c>
      <c r="E62" s="23" t="s">
        <v>5015</v>
      </c>
      <c r="F62" s="161">
        <v>2020</v>
      </c>
      <c r="G62" s="166" t="s">
        <v>5016</v>
      </c>
      <c r="H62" s="162" t="s">
        <v>5585</v>
      </c>
      <c r="I62" s="154" t="s">
        <v>5586</v>
      </c>
      <c r="J62" s="14"/>
      <c r="K62" s="4"/>
    </row>
    <row r="63" spans="2:11" ht="15.75" customHeight="1">
      <c r="B63" s="23" t="s">
        <v>5587</v>
      </c>
      <c r="C63" s="21" t="s">
        <v>5584</v>
      </c>
      <c r="D63" s="22" t="s">
        <v>1139</v>
      </c>
      <c r="E63" s="23" t="s">
        <v>5026</v>
      </c>
      <c r="F63" s="161">
        <v>2020</v>
      </c>
      <c r="G63" s="166" t="s">
        <v>5588</v>
      </c>
      <c r="H63" s="162" t="s">
        <v>1246</v>
      </c>
      <c r="I63" s="154" t="s">
        <v>5589</v>
      </c>
      <c r="J63" s="14"/>
      <c r="K63" s="4"/>
    </row>
    <row r="64" spans="2:11" ht="15.75" customHeight="1">
      <c r="B64" s="14" t="s">
        <v>5590</v>
      </c>
      <c r="C64" s="11" t="s">
        <v>4973</v>
      </c>
      <c r="D64" s="22" t="s">
        <v>1139</v>
      </c>
      <c r="E64" s="160" t="s">
        <v>5591</v>
      </c>
      <c r="F64" s="161">
        <v>2020</v>
      </c>
      <c r="G64" s="166"/>
      <c r="H64" s="162" t="s">
        <v>555</v>
      </c>
      <c r="I64" s="154" t="s">
        <v>5586</v>
      </c>
      <c r="J64" s="14" t="s">
        <v>5389</v>
      </c>
      <c r="K64" s="4"/>
    </row>
    <row r="65" spans="2:11" ht="15.75" customHeight="1">
      <c r="B65" s="14" t="s">
        <v>5592</v>
      </c>
      <c r="C65" s="11" t="s">
        <v>2389</v>
      </c>
      <c r="D65" s="22" t="s">
        <v>1139</v>
      </c>
      <c r="E65" s="160" t="s">
        <v>1196</v>
      </c>
      <c r="F65" s="161">
        <v>2019</v>
      </c>
      <c r="G65" s="166">
        <v>22501177</v>
      </c>
      <c r="H65" s="162" t="s">
        <v>1198</v>
      </c>
      <c r="I65" s="154" t="s">
        <v>5593</v>
      </c>
      <c r="J65" s="14" t="s">
        <v>2013</v>
      </c>
      <c r="K65" s="4"/>
    </row>
    <row r="66" spans="2:11" ht="15.75" customHeight="1">
      <c r="B66" s="14" t="s">
        <v>5594</v>
      </c>
      <c r="C66" s="11" t="s">
        <v>2389</v>
      </c>
      <c r="D66" s="22" t="s">
        <v>1139</v>
      </c>
      <c r="E66" s="160" t="s">
        <v>5020</v>
      </c>
      <c r="F66" s="161">
        <v>2019</v>
      </c>
      <c r="G66" s="166">
        <v>22501177</v>
      </c>
      <c r="H66" s="162" t="s">
        <v>1198</v>
      </c>
      <c r="I66" s="154" t="s">
        <v>5595</v>
      </c>
      <c r="J66" s="14" t="s">
        <v>2013</v>
      </c>
      <c r="K66" s="4"/>
    </row>
    <row r="67" spans="2:11" ht="15.75" customHeight="1">
      <c r="B67" s="14" t="s">
        <v>5596</v>
      </c>
      <c r="C67" s="11" t="s">
        <v>4973</v>
      </c>
      <c r="D67" s="22" t="s">
        <v>1139</v>
      </c>
      <c r="E67" s="160" t="s">
        <v>5597</v>
      </c>
      <c r="F67" s="161">
        <v>2019</v>
      </c>
      <c r="G67" s="166">
        <v>22501177</v>
      </c>
      <c r="H67" s="162" t="s">
        <v>1198</v>
      </c>
      <c r="I67" s="154" t="s">
        <v>5598</v>
      </c>
      <c r="J67" s="14" t="s">
        <v>2013</v>
      </c>
      <c r="K67" s="4"/>
    </row>
    <row r="68" spans="2:11" ht="15.75" customHeight="1">
      <c r="B68" s="14" t="s">
        <v>5599</v>
      </c>
      <c r="C68" s="11" t="s">
        <v>4973</v>
      </c>
      <c r="D68" s="22" t="s">
        <v>1139</v>
      </c>
      <c r="E68" s="160" t="s">
        <v>5600</v>
      </c>
      <c r="F68" s="161">
        <v>2020</v>
      </c>
      <c r="G68" s="166" t="s">
        <v>5601</v>
      </c>
      <c r="H68" s="162" t="s">
        <v>2646</v>
      </c>
      <c r="I68" s="154" t="s">
        <v>5602</v>
      </c>
      <c r="J68" s="14"/>
      <c r="K68" s="4"/>
    </row>
    <row r="69" spans="2:11" ht="15.75" customHeight="1">
      <c r="B69" s="14" t="s">
        <v>5603</v>
      </c>
      <c r="C69" s="11" t="s">
        <v>4973</v>
      </c>
      <c r="D69" s="22" t="s">
        <v>1139</v>
      </c>
      <c r="E69" s="160" t="s">
        <v>5604</v>
      </c>
      <c r="F69" s="161">
        <v>2020</v>
      </c>
      <c r="G69" s="166" t="s">
        <v>5588</v>
      </c>
      <c r="H69" s="162" t="s">
        <v>1246</v>
      </c>
      <c r="I69" s="154" t="s">
        <v>5605</v>
      </c>
      <c r="J69" s="14"/>
      <c r="K69" s="4"/>
    </row>
    <row r="70" spans="2:11" ht="15.75" customHeight="1">
      <c r="B70" s="14" t="s">
        <v>4959</v>
      </c>
      <c r="C70" s="11" t="s">
        <v>1909</v>
      </c>
      <c r="D70" s="22" t="s">
        <v>1139</v>
      </c>
      <c r="E70" s="160" t="s">
        <v>4960</v>
      </c>
      <c r="F70" s="161">
        <v>2019</v>
      </c>
      <c r="G70" s="166">
        <v>21759790</v>
      </c>
      <c r="H70" s="162" t="s">
        <v>3617</v>
      </c>
      <c r="I70" s="154" t="s">
        <v>4962</v>
      </c>
      <c r="J70" s="14" t="s">
        <v>2013</v>
      </c>
      <c r="K70" s="4"/>
    </row>
    <row r="71" spans="2:11" ht="15.75" customHeight="1">
      <c r="B71" s="14" t="s">
        <v>5606</v>
      </c>
      <c r="C71" s="11" t="s">
        <v>2684</v>
      </c>
      <c r="D71" s="157" t="s">
        <v>1381</v>
      </c>
      <c r="E71" s="160" t="s">
        <v>1513</v>
      </c>
      <c r="F71" s="161">
        <v>2019</v>
      </c>
      <c r="G71" s="166" t="s">
        <v>1514</v>
      </c>
      <c r="H71" s="162" t="s">
        <v>1515</v>
      </c>
      <c r="I71" s="154" t="s">
        <v>5607</v>
      </c>
      <c r="J71" s="14" t="s">
        <v>2013</v>
      </c>
      <c r="K71" s="4"/>
    </row>
    <row r="72" spans="2:11" ht="15.75" customHeight="1">
      <c r="B72" s="14" t="s">
        <v>5608</v>
      </c>
      <c r="C72" s="11" t="s">
        <v>2684</v>
      </c>
      <c r="D72" s="157" t="s">
        <v>1381</v>
      </c>
      <c r="E72" s="160" t="s">
        <v>5609</v>
      </c>
      <c r="F72" s="161">
        <v>2020</v>
      </c>
      <c r="G72" s="166" t="s">
        <v>5610</v>
      </c>
      <c r="H72" s="162" t="s">
        <v>5611</v>
      </c>
      <c r="I72" s="154" t="s">
        <v>5612</v>
      </c>
      <c r="J72" s="14" t="s">
        <v>5389</v>
      </c>
      <c r="K72" s="4"/>
    </row>
    <row r="73" spans="2:11" ht="15.75" customHeight="1">
      <c r="B73" s="14" t="s">
        <v>5613</v>
      </c>
      <c r="C73" s="11" t="s">
        <v>2684</v>
      </c>
      <c r="D73" s="157" t="s">
        <v>1381</v>
      </c>
      <c r="E73" s="160" t="s">
        <v>5614</v>
      </c>
      <c r="F73" s="161">
        <v>2020</v>
      </c>
      <c r="G73" s="166" t="s">
        <v>5615</v>
      </c>
      <c r="H73" s="162" t="s">
        <v>5616</v>
      </c>
      <c r="I73" s="154" t="s">
        <v>5617</v>
      </c>
      <c r="J73" s="14" t="s">
        <v>5389</v>
      </c>
      <c r="K73" s="4"/>
    </row>
    <row r="74" spans="2:11" ht="15.75" customHeight="1">
      <c r="B74" s="14" t="s">
        <v>5618</v>
      </c>
      <c r="C74" s="11" t="s">
        <v>2684</v>
      </c>
      <c r="D74" s="157" t="s">
        <v>1381</v>
      </c>
      <c r="E74" s="160" t="s">
        <v>5619</v>
      </c>
      <c r="F74" s="161">
        <v>2019</v>
      </c>
      <c r="G74" s="166" t="s">
        <v>5620</v>
      </c>
      <c r="H74" s="8"/>
      <c r="I74" s="9"/>
      <c r="J74" s="14"/>
      <c r="K74" s="4"/>
    </row>
    <row r="75" spans="2:11" ht="15.75" customHeight="1">
      <c r="B75" s="14" t="s">
        <v>5621</v>
      </c>
      <c r="C75" s="11" t="s">
        <v>2684</v>
      </c>
      <c r="D75" s="157" t="s">
        <v>1381</v>
      </c>
      <c r="E75" s="160" t="s">
        <v>5622</v>
      </c>
      <c r="F75" s="161">
        <v>2020</v>
      </c>
      <c r="G75" s="166" t="s">
        <v>5623</v>
      </c>
      <c r="H75" s="162" t="s">
        <v>5624</v>
      </c>
      <c r="I75" s="154" t="s">
        <v>5625</v>
      </c>
      <c r="J75" s="14" t="s">
        <v>5389</v>
      </c>
      <c r="K75" s="4"/>
    </row>
    <row r="76" spans="2:11" ht="15.75" customHeight="1">
      <c r="B76" s="25" t="s">
        <v>5626</v>
      </c>
      <c r="C76" s="25" t="s">
        <v>5376</v>
      </c>
      <c r="D76" s="25" t="s">
        <v>1571</v>
      </c>
      <c r="E76" s="25" t="s">
        <v>5627</v>
      </c>
      <c r="F76" s="26">
        <v>44166</v>
      </c>
      <c r="G76" s="168" t="s">
        <v>5628</v>
      </c>
      <c r="H76" s="25"/>
      <c r="I76" s="155"/>
      <c r="J76" s="27"/>
      <c r="K76" s="4"/>
    </row>
    <row r="77" spans="2:11" ht="15.75" customHeight="1">
      <c r="B77" s="25" t="s">
        <v>5629</v>
      </c>
      <c r="C77" s="25" t="s">
        <v>5376</v>
      </c>
      <c r="D77" s="25" t="s">
        <v>1571</v>
      </c>
      <c r="E77" s="25" t="s">
        <v>5627</v>
      </c>
      <c r="F77" s="26">
        <v>44136</v>
      </c>
      <c r="G77" s="168" t="s">
        <v>5628</v>
      </c>
      <c r="H77" s="25"/>
      <c r="I77" s="155"/>
      <c r="J77" s="27"/>
      <c r="K77" s="4"/>
    </row>
    <row r="78" spans="2:11" ht="15.75" customHeight="1">
      <c r="B78" s="14" t="s">
        <v>5630</v>
      </c>
      <c r="C78" s="11" t="s">
        <v>5339</v>
      </c>
      <c r="D78" s="157" t="s">
        <v>1730</v>
      </c>
      <c r="E78" s="160" t="s">
        <v>5631</v>
      </c>
      <c r="F78" s="161">
        <v>2020</v>
      </c>
      <c r="G78" s="166" t="s">
        <v>5632</v>
      </c>
      <c r="H78" s="162" t="s">
        <v>5633</v>
      </c>
      <c r="I78" s="9"/>
      <c r="J78" s="14" t="s">
        <v>5389</v>
      </c>
      <c r="K78" s="4"/>
    </row>
    <row r="79" spans="2:11" ht="15.75" customHeight="1">
      <c r="B79" s="11" t="s">
        <v>5634</v>
      </c>
      <c r="C79" s="11" t="s">
        <v>5635</v>
      </c>
      <c r="D79" s="157" t="s">
        <v>1730</v>
      </c>
      <c r="E79" s="157" t="s">
        <v>4115</v>
      </c>
      <c r="F79" s="161">
        <v>2019</v>
      </c>
      <c r="G79" s="166" t="s">
        <v>5636</v>
      </c>
      <c r="H79" s="162" t="s">
        <v>1787</v>
      </c>
      <c r="I79" s="154" t="s">
        <v>5637</v>
      </c>
      <c r="J79" s="14" t="s">
        <v>2013</v>
      </c>
      <c r="K79" s="4"/>
    </row>
    <row r="80" spans="2:11" ht="15.75" customHeight="1">
      <c r="B80" s="14" t="s">
        <v>5638</v>
      </c>
      <c r="C80" s="11" t="s">
        <v>1916</v>
      </c>
      <c r="D80" s="157" t="s">
        <v>1730</v>
      </c>
      <c r="E80" s="160" t="s">
        <v>5639</v>
      </c>
      <c r="F80" s="161">
        <v>2019</v>
      </c>
      <c r="G80" s="166" t="s">
        <v>5640</v>
      </c>
      <c r="H80" s="162" t="s">
        <v>5641</v>
      </c>
      <c r="I80" s="154" t="s">
        <v>5642</v>
      </c>
      <c r="J80" s="14"/>
      <c r="K80" s="4"/>
    </row>
    <row r="81" spans="2:11" ht="15.75" customHeight="1">
      <c r="B81" s="14" t="s">
        <v>5643</v>
      </c>
      <c r="C81" s="11" t="s">
        <v>5635</v>
      </c>
      <c r="D81" s="157" t="s">
        <v>1730</v>
      </c>
      <c r="E81" s="160" t="s">
        <v>4115</v>
      </c>
      <c r="F81" s="161">
        <v>2019</v>
      </c>
      <c r="G81" s="166" t="s">
        <v>5636</v>
      </c>
      <c r="H81" s="162" t="s">
        <v>1787</v>
      </c>
      <c r="I81" s="154" t="s">
        <v>5644</v>
      </c>
      <c r="J81" s="14" t="s">
        <v>2013</v>
      </c>
      <c r="K81" s="4"/>
    </row>
    <row r="82" spans="2:11" ht="15.75" customHeight="1">
      <c r="B82" s="14" t="s">
        <v>5645</v>
      </c>
      <c r="C82" s="11" t="s">
        <v>5339</v>
      </c>
      <c r="D82" s="157" t="s">
        <v>1730</v>
      </c>
      <c r="E82" s="160" t="s">
        <v>1769</v>
      </c>
      <c r="F82" s="161">
        <v>2019</v>
      </c>
      <c r="G82" s="166" t="s">
        <v>5636</v>
      </c>
      <c r="H82" s="162" t="s">
        <v>1787</v>
      </c>
      <c r="I82" s="154" t="s">
        <v>5646</v>
      </c>
      <c r="J82" s="14"/>
      <c r="K82" s="4"/>
    </row>
    <row r="83" spans="2:11" ht="15.75" customHeight="1">
      <c r="B83" s="14" t="s">
        <v>5647</v>
      </c>
      <c r="C83" s="11" t="s">
        <v>1916</v>
      </c>
      <c r="D83" s="157" t="s">
        <v>1730</v>
      </c>
      <c r="E83" s="160" t="s">
        <v>5648</v>
      </c>
      <c r="F83" s="161">
        <v>2019</v>
      </c>
      <c r="G83" s="169" t="s">
        <v>5649</v>
      </c>
      <c r="H83" s="162" t="s">
        <v>5650</v>
      </c>
      <c r="I83" s="9"/>
      <c r="J83" s="14"/>
      <c r="K83" s="4"/>
    </row>
    <row r="84" spans="2:11" ht="15.75" customHeight="1">
      <c r="B84" s="14" t="s">
        <v>5651</v>
      </c>
      <c r="C84" s="11" t="s">
        <v>5652</v>
      </c>
      <c r="D84" s="157" t="s">
        <v>1730</v>
      </c>
      <c r="E84" s="160" t="s">
        <v>5653</v>
      </c>
      <c r="F84" s="161">
        <v>2019</v>
      </c>
      <c r="G84" s="166" t="s">
        <v>5654</v>
      </c>
      <c r="H84" s="162" t="s">
        <v>5655</v>
      </c>
      <c r="I84" s="154" t="s">
        <v>5656</v>
      </c>
      <c r="J84" s="14" t="s">
        <v>2013</v>
      </c>
      <c r="K84" s="4"/>
    </row>
    <row r="85" spans="2:11" ht="15.75" customHeight="1">
      <c r="B85" s="14" t="s">
        <v>5657</v>
      </c>
      <c r="C85" s="11" t="s">
        <v>5658</v>
      </c>
      <c r="D85" s="157" t="s">
        <v>5659</v>
      </c>
      <c r="E85" s="160" t="s">
        <v>5660</v>
      </c>
      <c r="F85" s="161">
        <v>2019</v>
      </c>
      <c r="G85" s="166">
        <v>15622916</v>
      </c>
      <c r="H85" s="162" t="s">
        <v>5661</v>
      </c>
      <c r="I85" s="154" t="s">
        <v>5662</v>
      </c>
      <c r="J85" s="14" t="s">
        <v>2013</v>
      </c>
      <c r="K85" s="4"/>
    </row>
    <row r="86" spans="2:11" ht="15.75" customHeight="1">
      <c r="B86" s="14" t="s">
        <v>5663</v>
      </c>
      <c r="C86" s="11" t="s">
        <v>5658</v>
      </c>
      <c r="D86" s="157" t="s">
        <v>1730</v>
      </c>
      <c r="E86" s="160" t="s">
        <v>5664</v>
      </c>
      <c r="F86" s="161">
        <v>2020</v>
      </c>
      <c r="G86" s="166" t="s">
        <v>5665</v>
      </c>
      <c r="H86" s="162" t="s">
        <v>1830</v>
      </c>
      <c r="I86" s="154" t="s">
        <v>5666</v>
      </c>
      <c r="J86" s="14"/>
      <c r="K86" s="4"/>
    </row>
    <row r="87" spans="2:11" ht="15.75" customHeight="1">
      <c r="B87" s="14" t="s">
        <v>5667</v>
      </c>
      <c r="C87" s="11" t="s">
        <v>4368</v>
      </c>
      <c r="D87" s="157" t="s">
        <v>1730</v>
      </c>
      <c r="E87" s="160" t="s">
        <v>1748</v>
      </c>
      <c r="F87" s="161">
        <v>2019</v>
      </c>
      <c r="G87" s="166" t="s">
        <v>5636</v>
      </c>
      <c r="H87" s="162" t="s">
        <v>1787</v>
      </c>
      <c r="I87" s="154" t="s">
        <v>5668</v>
      </c>
      <c r="J87" s="14" t="s">
        <v>2013</v>
      </c>
      <c r="K87" s="4"/>
    </row>
    <row r="88" spans="2:11" ht="15.75" customHeight="1">
      <c r="B88" s="14" t="s">
        <v>5669</v>
      </c>
      <c r="C88" s="11" t="s">
        <v>4368</v>
      </c>
      <c r="D88" s="157" t="s">
        <v>1730</v>
      </c>
      <c r="E88" s="160" t="s">
        <v>1769</v>
      </c>
      <c r="F88" s="161">
        <v>2019</v>
      </c>
      <c r="G88" s="166" t="s">
        <v>5636</v>
      </c>
      <c r="H88" s="162" t="s">
        <v>1787</v>
      </c>
      <c r="I88" s="9"/>
      <c r="J88" s="14" t="s">
        <v>2013</v>
      </c>
      <c r="K88" s="4"/>
    </row>
    <row r="89" spans="2:11" ht="15.75" customHeight="1">
      <c r="B89" s="14" t="s">
        <v>5670</v>
      </c>
      <c r="C89" s="11" t="s">
        <v>1916</v>
      </c>
      <c r="D89" s="157" t="s">
        <v>1730</v>
      </c>
      <c r="E89" s="160" t="s">
        <v>5671</v>
      </c>
      <c r="F89" s="161">
        <v>2020</v>
      </c>
      <c r="G89" s="166" t="s">
        <v>5672</v>
      </c>
      <c r="H89" s="162" t="s">
        <v>5673</v>
      </c>
      <c r="I89" s="154" t="s">
        <v>5674</v>
      </c>
      <c r="J89" s="14"/>
      <c r="K89" s="4"/>
    </row>
    <row r="90" spans="2:11" ht="15.75" customHeight="1">
      <c r="B90" s="14" t="s">
        <v>5675</v>
      </c>
      <c r="C90" s="11" t="s">
        <v>5658</v>
      </c>
      <c r="D90" s="157" t="s">
        <v>5659</v>
      </c>
      <c r="E90" s="160" t="s">
        <v>5676</v>
      </c>
      <c r="F90" s="161">
        <v>2019</v>
      </c>
      <c r="G90" s="166" t="s">
        <v>5677</v>
      </c>
      <c r="H90" s="164" t="s">
        <v>5678</v>
      </c>
      <c r="I90" s="154" t="s">
        <v>5679</v>
      </c>
      <c r="J90" s="14"/>
      <c r="K90" s="4"/>
    </row>
    <row r="91" spans="2:11" ht="15.75" customHeight="1">
      <c r="B91" s="14" t="s">
        <v>5680</v>
      </c>
      <c r="C91" s="11" t="s">
        <v>1916</v>
      </c>
      <c r="D91" s="157" t="s">
        <v>1730</v>
      </c>
      <c r="E91" s="160" t="s">
        <v>3230</v>
      </c>
      <c r="F91" s="161">
        <v>2019</v>
      </c>
      <c r="G91" s="166" t="s">
        <v>5681</v>
      </c>
      <c r="H91" s="162" t="s">
        <v>3232</v>
      </c>
      <c r="I91" s="154" t="s">
        <v>5682</v>
      </c>
      <c r="J91" s="14"/>
      <c r="K91" s="4"/>
    </row>
    <row r="92" spans="2:11" ht="15.75" customHeight="1">
      <c r="B92" s="14" t="s">
        <v>5683</v>
      </c>
      <c r="C92" s="11" t="s">
        <v>5339</v>
      </c>
      <c r="D92" s="157" t="s">
        <v>1730</v>
      </c>
      <c r="E92" s="160" t="s">
        <v>4074</v>
      </c>
      <c r="F92" s="161">
        <v>2019</v>
      </c>
      <c r="G92" s="166" t="s">
        <v>5681</v>
      </c>
      <c r="H92" s="162" t="s">
        <v>3232</v>
      </c>
      <c r="I92" s="9"/>
      <c r="J92" s="14"/>
      <c r="K92" s="4"/>
    </row>
    <row r="93" spans="2:11" ht="15.75" customHeight="1">
      <c r="B93" s="14" t="s">
        <v>5684</v>
      </c>
      <c r="C93" s="11" t="s">
        <v>5635</v>
      </c>
      <c r="D93" s="157" t="s">
        <v>1730</v>
      </c>
      <c r="E93" s="160" t="s">
        <v>285</v>
      </c>
      <c r="F93" s="161">
        <v>2020</v>
      </c>
      <c r="G93" s="166" t="s">
        <v>5685</v>
      </c>
      <c r="H93" s="162" t="s">
        <v>287</v>
      </c>
      <c r="I93" s="154" t="s">
        <v>5686</v>
      </c>
      <c r="J93" s="14" t="s">
        <v>5389</v>
      </c>
      <c r="K93" s="4"/>
    </row>
    <row r="94" spans="2:11" ht="15.75" customHeight="1">
      <c r="B94" s="14" t="s">
        <v>5687</v>
      </c>
      <c r="C94" s="11" t="s">
        <v>5658</v>
      </c>
      <c r="D94" s="157" t="s">
        <v>1730</v>
      </c>
      <c r="E94" s="160" t="s">
        <v>5688</v>
      </c>
      <c r="F94" s="161">
        <v>2020</v>
      </c>
      <c r="G94" s="166" t="s">
        <v>5689</v>
      </c>
      <c r="H94" s="162" t="s">
        <v>5690</v>
      </c>
      <c r="I94" s="154" t="s">
        <v>5691</v>
      </c>
      <c r="J94" s="14" t="s">
        <v>2013</v>
      </c>
      <c r="K94" s="4"/>
    </row>
    <row r="95" spans="2:11" ht="15.75" customHeight="1">
      <c r="B95" s="14" t="s">
        <v>5692</v>
      </c>
      <c r="C95" s="11" t="s">
        <v>4368</v>
      </c>
      <c r="D95" s="157" t="s">
        <v>1730</v>
      </c>
      <c r="E95" s="160" t="s">
        <v>3230</v>
      </c>
      <c r="F95" s="161">
        <v>2019</v>
      </c>
      <c r="G95" s="166" t="s">
        <v>5681</v>
      </c>
      <c r="H95" s="162" t="s">
        <v>3232</v>
      </c>
      <c r="I95" s="154" t="s">
        <v>5693</v>
      </c>
      <c r="J95" s="14"/>
      <c r="K95" s="4"/>
    </row>
    <row r="96" spans="2:11" ht="15.75" customHeight="1">
      <c r="B96" s="14" t="s">
        <v>5694</v>
      </c>
      <c r="C96" s="11" t="s">
        <v>5635</v>
      </c>
      <c r="D96" s="157" t="s">
        <v>1730</v>
      </c>
      <c r="E96" s="160" t="s">
        <v>421</v>
      </c>
      <c r="F96" s="161">
        <v>2020</v>
      </c>
      <c r="G96" s="166" t="s">
        <v>5695</v>
      </c>
      <c r="H96" s="162" t="s">
        <v>5696</v>
      </c>
      <c r="I96" s="154" t="s">
        <v>5697</v>
      </c>
      <c r="J96" s="14" t="s">
        <v>5389</v>
      </c>
      <c r="K96" s="4"/>
    </row>
    <row r="97" spans="2:11" ht="15.75" customHeight="1">
      <c r="B97" s="14" t="s">
        <v>5698</v>
      </c>
      <c r="C97" s="11" t="s">
        <v>5339</v>
      </c>
      <c r="D97" s="157" t="s">
        <v>1730</v>
      </c>
      <c r="E97" s="160" t="s">
        <v>5699</v>
      </c>
      <c r="F97" s="161">
        <v>2020</v>
      </c>
      <c r="G97" s="166" t="s">
        <v>5640</v>
      </c>
      <c r="H97" s="162" t="s">
        <v>5700</v>
      </c>
      <c r="I97" s="9"/>
      <c r="J97" s="14" t="s">
        <v>2013</v>
      </c>
      <c r="K97" s="4"/>
    </row>
    <row r="98" spans="2:11" ht="15.75" customHeight="1">
      <c r="B98" s="14" t="s">
        <v>5701</v>
      </c>
      <c r="C98" s="11" t="s">
        <v>1916</v>
      </c>
      <c r="D98" s="157" t="s">
        <v>1730</v>
      </c>
      <c r="E98" s="160" t="s">
        <v>5089</v>
      </c>
      <c r="F98" s="161">
        <v>2019</v>
      </c>
      <c r="G98" s="166" t="s">
        <v>5702</v>
      </c>
      <c r="H98" s="162" t="s">
        <v>5091</v>
      </c>
      <c r="I98" s="154" t="s">
        <v>5703</v>
      </c>
      <c r="J98" s="14" t="s">
        <v>5389</v>
      </c>
      <c r="K98" s="4"/>
    </row>
    <row r="99" spans="2:11" ht="15.75" customHeight="1">
      <c r="B99" s="14" t="s">
        <v>5704</v>
      </c>
      <c r="C99" s="11" t="s">
        <v>1916</v>
      </c>
      <c r="D99" s="157" t="s">
        <v>1730</v>
      </c>
      <c r="E99" s="160" t="s">
        <v>5705</v>
      </c>
      <c r="F99" s="161">
        <v>2019</v>
      </c>
      <c r="G99" s="166" t="s">
        <v>5640</v>
      </c>
      <c r="H99" s="162" t="s">
        <v>5641</v>
      </c>
      <c r="I99" s="154" t="s">
        <v>5706</v>
      </c>
      <c r="J99" s="14"/>
      <c r="K99" s="4"/>
    </row>
    <row r="100" spans="2:11" ht="15.75" customHeight="1">
      <c r="B100" s="14" t="s">
        <v>5707</v>
      </c>
      <c r="C100" s="11" t="s">
        <v>5635</v>
      </c>
      <c r="D100" s="157" t="s">
        <v>1730</v>
      </c>
      <c r="E100" s="160" t="s">
        <v>5708</v>
      </c>
      <c r="F100" s="161">
        <v>2019</v>
      </c>
      <c r="G100" s="166" t="s">
        <v>5709</v>
      </c>
      <c r="H100" s="162" t="s">
        <v>5710</v>
      </c>
      <c r="I100" s="154" t="s">
        <v>5711</v>
      </c>
      <c r="J100" s="14" t="s">
        <v>2013</v>
      </c>
      <c r="K100" s="4"/>
    </row>
    <row r="101" spans="2:11" ht="24.75" customHeight="1">
      <c r="B101" s="14" t="s">
        <v>5712</v>
      </c>
      <c r="C101" s="11" t="s">
        <v>1916</v>
      </c>
      <c r="D101" s="157" t="s">
        <v>1730</v>
      </c>
      <c r="E101" s="160" t="s">
        <v>315</v>
      </c>
      <c r="F101" s="161">
        <v>2019</v>
      </c>
      <c r="G101" s="166" t="s">
        <v>5713</v>
      </c>
      <c r="H101" s="162" t="s">
        <v>317</v>
      </c>
      <c r="I101" s="154" t="s">
        <v>5714</v>
      </c>
      <c r="J101" s="14" t="s">
        <v>2013</v>
      </c>
      <c r="K101" s="4"/>
    </row>
    <row r="102" spans="2:11" ht="30.75" customHeight="1">
      <c r="B102" s="14" t="s">
        <v>5715</v>
      </c>
      <c r="C102" s="11" t="s">
        <v>1916</v>
      </c>
      <c r="D102" s="157" t="s">
        <v>1730</v>
      </c>
      <c r="E102" s="160" t="s">
        <v>5716</v>
      </c>
      <c r="F102" s="161">
        <v>2019</v>
      </c>
      <c r="G102" s="166" t="s">
        <v>5717</v>
      </c>
      <c r="H102" s="162" t="s">
        <v>5718</v>
      </c>
      <c r="I102" s="154" t="s">
        <v>5719</v>
      </c>
      <c r="J102" s="14" t="s">
        <v>1272</v>
      </c>
      <c r="K102" s="4"/>
    </row>
  </sheetData>
  <sortState xmlns:xlrd2="http://schemas.microsoft.com/office/spreadsheetml/2017/richdata2" ref="B5:J102">
    <sortCondition ref="D5:D102"/>
  </sortState>
  <hyperlinks>
    <hyperlink ref="H7" r:id="rId1" xr:uid="{00000000-0004-0000-0400-000000000000}"/>
    <hyperlink ref="I7" r:id="rId2" xr:uid="{00000000-0004-0000-0400-000001000000}"/>
    <hyperlink ref="H10" r:id="rId3" xr:uid="{00000000-0004-0000-0400-000002000000}"/>
    <hyperlink ref="I10" r:id="rId4" xr:uid="{00000000-0004-0000-0400-000003000000}"/>
    <hyperlink ref="I12" r:id="rId5" xr:uid="{00000000-0004-0000-0400-000004000000}"/>
    <hyperlink ref="I6" r:id="rId6" xr:uid="{00000000-0004-0000-0400-000005000000}"/>
    <hyperlink ref="H6" r:id="rId7" xr:uid="{00000000-0004-0000-0400-000006000000}"/>
    <hyperlink ref="H17" r:id="rId8" xr:uid="{00000000-0004-0000-0400-000007000000}"/>
    <hyperlink ref="I17" r:id="rId9" xr:uid="{00000000-0004-0000-0400-000008000000}"/>
    <hyperlink ref="H18" r:id="rId10" xr:uid="{00000000-0004-0000-0400-000009000000}"/>
    <hyperlink ref="I18" r:id="rId11" xr:uid="{00000000-0004-0000-0400-00000A000000}"/>
    <hyperlink ref="H23" r:id="rId12" xr:uid="{00000000-0004-0000-0400-00000B000000}"/>
    <hyperlink ref="I23" r:id="rId13" xr:uid="{00000000-0004-0000-0400-00000C000000}"/>
    <hyperlink ref="H24" r:id="rId14" xr:uid="{00000000-0004-0000-0400-00000D000000}"/>
    <hyperlink ref="I24" r:id="rId15" xr:uid="{00000000-0004-0000-0400-00000E000000}"/>
    <hyperlink ref="H27" r:id="rId16" xr:uid="{00000000-0004-0000-0400-00000F000000}"/>
    <hyperlink ref="I27" r:id="rId17" xr:uid="{00000000-0004-0000-0400-000010000000}"/>
    <hyperlink ref="H33" r:id="rId18" xr:uid="{00000000-0004-0000-0400-000011000000}"/>
    <hyperlink ref="I33" r:id="rId19" xr:uid="{00000000-0004-0000-0400-000012000000}"/>
    <hyperlink ref="I34" r:id="rId20" xr:uid="{00000000-0004-0000-0400-000013000000}"/>
    <hyperlink ref="H40" r:id="rId21" xr:uid="{00000000-0004-0000-0400-000014000000}"/>
    <hyperlink ref="I40" r:id="rId22" xr:uid="{00000000-0004-0000-0400-000015000000}"/>
    <hyperlink ref="H34" r:id="rId23" xr:uid="{00000000-0004-0000-0400-000016000000}"/>
    <hyperlink ref="H12" r:id="rId24" xr:uid="{00000000-0004-0000-0400-000017000000}"/>
    <hyperlink ref="I42" r:id="rId25" xr:uid="{00000000-0004-0000-0400-000018000000}"/>
    <hyperlink ref="I46" r:id="rId26" xr:uid="{00000000-0004-0000-0400-000019000000}"/>
    <hyperlink ref="H42" r:id="rId27" xr:uid="{00000000-0004-0000-0400-00001A000000}"/>
    <hyperlink ref="H46" r:id="rId28" xr:uid="{00000000-0004-0000-0400-00001B000000}"/>
    <hyperlink ref="H47" r:id="rId29" xr:uid="{00000000-0004-0000-0400-00001C000000}"/>
    <hyperlink ref="I47" r:id="rId30" xr:uid="{00000000-0004-0000-0400-00001D000000}"/>
    <hyperlink ref="H48" r:id="rId31" xr:uid="{00000000-0004-0000-0400-00001E000000}"/>
    <hyperlink ref="I48" r:id="rId32" xr:uid="{00000000-0004-0000-0400-00001F000000}"/>
    <hyperlink ref="H50" r:id="rId33" xr:uid="{00000000-0004-0000-0400-000020000000}"/>
    <hyperlink ref="I50" r:id="rId34" xr:uid="{00000000-0004-0000-0400-000021000000}"/>
    <hyperlink ref="H51" r:id="rId35" xr:uid="{00000000-0004-0000-0400-000022000000}"/>
    <hyperlink ref="I51" r:id="rId36" xr:uid="{00000000-0004-0000-0400-000023000000}"/>
    <hyperlink ref="I54" r:id="rId37" xr:uid="{00000000-0004-0000-0400-000024000000}"/>
    <hyperlink ref="H54" r:id="rId38" xr:uid="{00000000-0004-0000-0400-000025000000}"/>
    <hyperlink ref="H55" r:id="rId39" xr:uid="{00000000-0004-0000-0400-000026000000}"/>
    <hyperlink ref="I55" r:id="rId40" xr:uid="{00000000-0004-0000-0400-000027000000}"/>
    <hyperlink ref="H53" r:id="rId41" xr:uid="{00000000-0004-0000-0400-000028000000}"/>
    <hyperlink ref="I53" r:id="rId42" xr:uid="{00000000-0004-0000-0400-000029000000}"/>
    <hyperlink ref="H57" r:id="rId43" xr:uid="{00000000-0004-0000-0400-00002A000000}"/>
    <hyperlink ref="I57" r:id="rId44" xr:uid="{00000000-0004-0000-0400-00002B000000}"/>
    <hyperlink ref="H60" r:id="rId45" xr:uid="{00000000-0004-0000-0400-00002C000000}"/>
    <hyperlink ref="I60" r:id="rId46" xr:uid="{00000000-0004-0000-0400-00002D000000}"/>
    <hyperlink ref="H67" r:id="rId47" xr:uid="{00000000-0004-0000-0400-00002E000000}"/>
    <hyperlink ref="I67" r:id="rId48" xr:uid="{00000000-0004-0000-0400-00002F000000}"/>
    <hyperlink ref="H65" r:id="rId49" xr:uid="{00000000-0004-0000-0400-000030000000}"/>
    <hyperlink ref="H66" r:id="rId50" xr:uid="{00000000-0004-0000-0400-000031000000}"/>
    <hyperlink ref="H70" r:id="rId51" xr:uid="{00000000-0004-0000-0400-000032000000}"/>
    <hyperlink ref="I70" r:id="rId52" xr:uid="{00000000-0004-0000-0400-000033000000}"/>
    <hyperlink ref="I65" r:id="rId53" xr:uid="{00000000-0004-0000-0400-000034000000}"/>
    <hyperlink ref="I66" r:id="rId54" xr:uid="{00000000-0004-0000-0400-000035000000}"/>
    <hyperlink ref="H71" r:id="rId55" xr:uid="{00000000-0004-0000-0400-000036000000}"/>
    <hyperlink ref="I71" r:id="rId56" xr:uid="{00000000-0004-0000-0400-000037000000}"/>
    <hyperlink ref="H87" r:id="rId57" xr:uid="{00000000-0004-0000-0400-000038000000}"/>
    <hyperlink ref="I87" r:id="rId58" xr:uid="{00000000-0004-0000-0400-000039000000}"/>
    <hyperlink ref="H88" r:id="rId59" xr:uid="{00000000-0004-0000-0400-00003A000000}"/>
    <hyperlink ref="H95" r:id="rId60" xr:uid="{00000000-0004-0000-0400-00003B000000}"/>
    <hyperlink ref="I95" r:id="rId61" xr:uid="{00000000-0004-0000-0400-00003C000000}"/>
    <hyperlink ref="H85" r:id="rId62" xr:uid="{00000000-0004-0000-0400-00003D000000}"/>
    <hyperlink ref="I85" r:id="rId63" xr:uid="{00000000-0004-0000-0400-00003E000000}"/>
    <hyperlink ref="H90" r:id="rId64" xr:uid="{00000000-0004-0000-0400-00003F000000}"/>
    <hyperlink ref="I90" display="https://www.researchgate.net/profile/Aman-Khan-16/publication/336809561_Histological_Studies_of_cold_water_fish_Rainbow-trout_Oncorhynchus_mykiss_Walbaum_ovaries_in_Balkhilariver_in_Bairangana_district_Chamoli_Uttarakhand/links/5db2f0ee92851c577ec2ca8c/Histological-Studies-of-cold-water-fish-Rainbow-trout-Oncorhynchus-mykiss-Walbaum-ovaries-in-Balkhilariver-in-Bairangana-district-Chamoli-Uttarakhand.pdf" xr:uid="{00000000-0004-0000-0400-000040000000}"/>
    <hyperlink ref="H82" r:id="rId65" xr:uid="{00000000-0004-0000-0400-000041000000}"/>
    <hyperlink ref="H81" r:id="rId66" xr:uid="{00000000-0004-0000-0400-000042000000}"/>
    <hyperlink ref="I82" r:id="rId67" xr:uid="{00000000-0004-0000-0400-000043000000}"/>
    <hyperlink ref="I81" r:id="rId68" xr:uid="{00000000-0004-0000-0400-000044000000}"/>
    <hyperlink ref="H92" r:id="rId69" xr:uid="{00000000-0004-0000-0400-000045000000}"/>
    <hyperlink ref="I79" r:id="rId70" xr:uid="{00000000-0004-0000-0400-000046000000}"/>
    <hyperlink ref="H79" r:id="rId71" xr:uid="{00000000-0004-0000-0400-000047000000}"/>
    <hyperlink ref="H84" r:id="rId72" xr:uid="{00000000-0004-0000-0400-000048000000}"/>
    <hyperlink ref="I84" r:id="rId73" xr:uid="{00000000-0004-0000-0400-000049000000}"/>
    <hyperlink ref="H100" r:id="rId74" xr:uid="{00000000-0004-0000-0400-00004A000000}"/>
    <hyperlink ref="H83" r:id="rId75" xr:uid="{00000000-0004-0000-0400-00004B000000}"/>
    <hyperlink ref="H91" r:id="rId76" xr:uid="{00000000-0004-0000-0400-00004C000000}"/>
    <hyperlink ref="H98" r:id="rId77" xr:uid="{00000000-0004-0000-0400-00004D000000}"/>
    <hyperlink ref="H99" r:id="rId78" xr:uid="{00000000-0004-0000-0400-00004E000000}"/>
    <hyperlink ref="H102" r:id="rId79" xr:uid="{00000000-0004-0000-0400-00004F000000}"/>
    <hyperlink ref="H80" r:id="rId80" xr:uid="{00000000-0004-0000-0400-000050000000}"/>
    <hyperlink ref="H38" r:id="rId81" xr:uid="{00000000-0004-0000-0400-000051000000}"/>
    <hyperlink ref="H52" r:id="rId82" xr:uid="{00000000-0004-0000-0400-000052000000}"/>
    <hyperlink ref="H13" r:id="rId83" xr:uid="{00000000-0004-0000-0400-000053000000}"/>
    <hyperlink ref="H5" r:id="rId84" xr:uid="{00000000-0004-0000-0400-000054000000}"/>
    <hyperlink ref="H8" r:id="rId85" xr:uid="{00000000-0004-0000-0400-000055000000}"/>
    <hyperlink ref="H9" r:id="rId86" xr:uid="{00000000-0004-0000-0400-000056000000}"/>
    <hyperlink ref="H15" r:id="rId87" xr:uid="{00000000-0004-0000-0400-000057000000}"/>
    <hyperlink ref="H16" r:id="rId88" xr:uid="{00000000-0004-0000-0400-000058000000}"/>
    <hyperlink ref="H20" r:id="rId89" xr:uid="{00000000-0004-0000-0400-000059000000}"/>
    <hyperlink ref="H21" r:id="rId90" xr:uid="{00000000-0004-0000-0400-00005A000000}"/>
    <hyperlink ref="H22" r:id="rId91" xr:uid="{00000000-0004-0000-0400-00005B000000}"/>
    <hyperlink ref="H26" r:id="rId92" xr:uid="{00000000-0004-0000-0400-00005C000000}"/>
    <hyperlink ref="H28" r:id="rId93" xr:uid="{00000000-0004-0000-0400-00005D000000}"/>
    <hyperlink ref="H29" r:id="rId94" xr:uid="{00000000-0004-0000-0400-00005E000000}"/>
    <hyperlink ref="H32" r:id="rId95" xr:uid="{00000000-0004-0000-0400-00005F000000}"/>
    <hyperlink ref="H35" r:id="rId96" xr:uid="{00000000-0004-0000-0400-000060000000}"/>
    <hyperlink ref="H36" r:id="rId97" xr:uid="{00000000-0004-0000-0400-000061000000}"/>
    <hyperlink ref="H64" r:id="rId98" xr:uid="{00000000-0004-0000-0400-000062000000}"/>
    <hyperlink ref="H68" r:id="rId99" xr:uid="{00000000-0004-0000-0400-000063000000}"/>
    <hyperlink ref="H69" r:id="rId100" xr:uid="{00000000-0004-0000-0400-000064000000}"/>
    <hyperlink ref="H72" r:id="rId101" xr:uid="{00000000-0004-0000-0400-000065000000}"/>
    <hyperlink ref="H73" r:id="rId102" xr:uid="{00000000-0004-0000-0400-000066000000}"/>
    <hyperlink ref="H75" r:id="rId103" xr:uid="{00000000-0004-0000-0400-000067000000}"/>
    <hyperlink ref="H86" r:id="rId104" xr:uid="{00000000-0004-0000-0400-000068000000}"/>
    <hyperlink ref="H94" r:id="rId105" xr:uid="{00000000-0004-0000-0400-000069000000}"/>
    <hyperlink ref="H97" r:id="rId106" xr:uid="{00000000-0004-0000-0400-00006A000000}"/>
    <hyperlink ref="H78" r:id="rId107" xr:uid="{00000000-0004-0000-0400-00006B000000}"/>
    <hyperlink ref="H93" r:id="rId108" xr:uid="{00000000-0004-0000-0400-00006C000000}"/>
    <hyperlink ref="H96" r:id="rId109" xr:uid="{00000000-0004-0000-0400-00006D000000}"/>
    <hyperlink ref="H89" r:id="rId110" xr:uid="{00000000-0004-0000-0400-00006E000000}"/>
    <hyperlink ref="H41" r:id="rId111" xr:uid="{00000000-0004-0000-0400-00006F000000}"/>
    <hyperlink ref="H37" r:id="rId112" xr:uid="{00000000-0004-0000-0400-000070000000}"/>
    <hyperlink ref="H49" r:id="rId113" xr:uid="{00000000-0004-0000-0400-000071000000}"/>
    <hyperlink ref="H44" r:id="rId114" xr:uid="{00000000-0004-0000-0400-000072000000}"/>
    <hyperlink ref="H43" r:id="rId115" xr:uid="{00000000-0004-0000-0400-000073000000}"/>
    <hyperlink ref="H45" r:id="rId116" xr:uid="{00000000-0004-0000-0400-000074000000}"/>
    <hyperlink ref="H56" r:id="rId117" xr:uid="{00000000-0004-0000-0400-000075000000}"/>
    <hyperlink ref="H59" r:id="rId118" xr:uid="{00000000-0004-0000-0400-000076000000}"/>
    <hyperlink ref="H63" r:id="rId119" xr:uid="{00000000-0004-0000-0400-000077000000}"/>
    <hyperlink ref="H62" r:id="rId120" xr:uid="{00000000-0004-0000-0400-000078000000}"/>
    <hyperlink ref="I100" r:id="rId121" xr:uid="{00000000-0004-0000-0400-000079000000}"/>
    <hyperlink ref="I91" r:id="rId122" xr:uid="{00000000-0004-0000-0400-00007A000000}"/>
    <hyperlink ref="I98" r:id="rId123" xr:uid="{00000000-0004-0000-0400-00007B000000}"/>
    <hyperlink ref="I99" r:id="rId124" xr:uid="{00000000-0004-0000-0400-00007C000000}"/>
    <hyperlink ref="I101" r:id="rId125" xr:uid="{00000000-0004-0000-0400-00007D000000}"/>
    <hyperlink ref="H101" r:id="rId126" xr:uid="{00000000-0004-0000-0400-00007E000000}"/>
    <hyperlink ref="I102" r:id="rId127" xr:uid="{00000000-0004-0000-0400-00007F000000}"/>
    <hyperlink ref="I80" r:id="rId128" xr:uid="{00000000-0004-0000-0400-000080000000}"/>
    <hyperlink ref="I38" r:id="rId129" xr:uid="{00000000-0004-0000-0400-000081000000}"/>
    <hyperlink ref="I52" r:id="rId130" xr:uid="{00000000-0004-0000-0400-000082000000}"/>
    <hyperlink ref="I13" r:id="rId131" xr:uid="{00000000-0004-0000-0400-000083000000}"/>
    <hyperlink ref="I5" r:id="rId132" xr:uid="{00000000-0004-0000-0400-000084000000}"/>
    <hyperlink ref="I8" r:id="rId133" xr:uid="{00000000-0004-0000-0400-000085000000}"/>
    <hyperlink ref="I9" r:id="rId134" xr:uid="{00000000-0004-0000-0400-000086000000}"/>
    <hyperlink ref="I15" r:id="rId135" xr:uid="{00000000-0004-0000-0400-000087000000}"/>
    <hyperlink ref="I16" r:id="rId136" xr:uid="{00000000-0004-0000-0400-000088000000}"/>
    <hyperlink ref="I20" r:id="rId137" xr:uid="{00000000-0004-0000-0400-000089000000}"/>
    <hyperlink ref="I21" r:id="rId138" xr:uid="{00000000-0004-0000-0400-00008A000000}"/>
    <hyperlink ref="I22" r:id="rId139" xr:uid="{00000000-0004-0000-0400-00008B000000}"/>
    <hyperlink ref="I26" r:id="rId140" xr:uid="{00000000-0004-0000-0400-00008C000000}"/>
    <hyperlink ref="I28" r:id="rId141" xr:uid="{00000000-0004-0000-0400-00008D000000}"/>
    <hyperlink ref="I29" r:id="rId142" xr:uid="{00000000-0004-0000-0400-00008E000000}"/>
    <hyperlink ref="I32" r:id="rId143" xr:uid="{00000000-0004-0000-0400-00008F000000}"/>
    <hyperlink ref="I35" r:id="rId144" xr:uid="{00000000-0004-0000-0400-000090000000}"/>
    <hyperlink ref="I36" r:id="rId145" xr:uid="{00000000-0004-0000-0400-000091000000}"/>
    <hyperlink ref="I64" r:id="rId146" xr:uid="{00000000-0004-0000-0400-000092000000}"/>
    <hyperlink ref="I68" r:id="rId147" xr:uid="{00000000-0004-0000-0400-000093000000}"/>
    <hyperlink ref="I69" r:id="rId148" xr:uid="{00000000-0004-0000-0400-000094000000}"/>
    <hyperlink ref="I72" r:id="rId149" xr:uid="{00000000-0004-0000-0400-000095000000}"/>
    <hyperlink ref="I73" r:id="rId150" xr:uid="{00000000-0004-0000-0400-000096000000}"/>
    <hyperlink ref="I75" r:id="rId151" xr:uid="{00000000-0004-0000-0400-000097000000}"/>
    <hyperlink ref="I86" r:id="rId152" xr:uid="{00000000-0004-0000-0400-000098000000}"/>
    <hyperlink ref="I94" r:id="rId153" xr:uid="{00000000-0004-0000-0400-000099000000}"/>
    <hyperlink ref="I93" r:id="rId154" xr:uid="{00000000-0004-0000-0400-00009A000000}"/>
    <hyperlink ref="I96" r:id="rId155" xr:uid="{00000000-0004-0000-0400-00009B000000}"/>
    <hyperlink ref="I89" r:id="rId156" xr:uid="{00000000-0004-0000-0400-00009C000000}"/>
    <hyperlink ref="I41" r:id="rId157" xr:uid="{00000000-0004-0000-0400-00009D000000}"/>
    <hyperlink ref="I37" r:id="rId158" xr:uid="{00000000-0004-0000-0400-00009E000000}"/>
    <hyperlink ref="I49" r:id="rId159" xr:uid="{00000000-0004-0000-0400-00009F000000}"/>
    <hyperlink ref="I44" r:id="rId160" xr:uid="{00000000-0004-0000-0400-0000A0000000}"/>
    <hyperlink ref="I43" r:id="rId161" xr:uid="{00000000-0004-0000-0400-0000A1000000}"/>
    <hyperlink ref="I45" r:id="rId162" xr:uid="{00000000-0004-0000-0400-0000A2000000}"/>
    <hyperlink ref="I63" r:id="rId163" xr:uid="{00000000-0004-0000-0400-0000A3000000}"/>
    <hyperlink ref="I62" r:id="rId164" xr:uid="{00000000-0004-0000-0400-0000A4000000}"/>
    <hyperlink ref="I56" r:id="rId165" xr:uid="{00000000-0004-0000-0400-0000A5000000}"/>
    <hyperlink ref="I59" r:id="rId166" xr:uid="{00000000-0004-0000-0400-0000A6000000}"/>
    <hyperlink ref="I39" r:id="rId167" xr:uid="{00000000-0004-0000-0400-0000A7000000}"/>
    <hyperlink ref="H31" r:id="rId168" xr:uid="{00000000-0004-0000-0400-0000A8000000}"/>
    <hyperlink ref="I31" r:id="rId169" xr:uid="{00000000-0004-0000-0400-0000A9000000}"/>
    <hyperlink ref="H25" r:id="rId170" xr:uid="{00000000-0004-0000-0400-0000AA000000}"/>
    <hyperlink ref="I25" r:id="rId171" xr:uid="{00000000-0004-0000-0400-0000AB000000}"/>
    <hyperlink ref="H14" r:id="rId172" xr:uid="{00000000-0004-0000-0400-0000AC000000}"/>
    <hyperlink ref="H30" r:id="rId173" xr:uid="{00000000-0004-0000-0400-0000AD000000}"/>
    <hyperlink ref="I30" r:id="rId174" xr:uid="{00000000-0004-0000-0400-0000AE000000}"/>
    <hyperlink ref="H58" r:id="rId175" xr:uid="{00000000-0004-0000-0400-0000AF000000}"/>
    <hyperlink ref="I58" r:id="rId176" xr:uid="{00000000-0004-0000-0400-0000B0000000}"/>
    <hyperlink ref="H11" r:id="rId177" xr:uid="{00000000-0004-0000-0400-0000B1000000}"/>
    <hyperlink ref="H19" r:id="rId178" xr:uid="{00000000-0004-0000-0400-0000B2000000}"/>
    <hyperlink ref="I11" r:id="rId179" xr:uid="{00000000-0004-0000-0400-0000B3000000}"/>
    <hyperlink ref="I19" r:id="rId180" xr:uid="{00000000-0004-0000-0400-0000B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NY484"/>
  <sheetViews>
    <sheetView tabSelected="1" zoomScale="80" zoomScaleNormal="80" workbookViewId="0">
      <selection activeCell="L12" sqref="L12"/>
    </sheetView>
  </sheetViews>
  <sheetFormatPr defaultColWidth="8.7265625" defaultRowHeight="15.75" customHeight="1"/>
  <cols>
    <col min="1" max="1" width="8.81640625" style="4" customWidth="1"/>
    <col min="2" max="2" width="43.453125" style="4" customWidth="1"/>
    <col min="3" max="3" width="35.1796875" style="5" customWidth="1"/>
    <col min="4" max="4" width="16.26953125" style="6" customWidth="1"/>
    <col min="5" max="5" width="13.26953125" style="4" customWidth="1"/>
    <col min="6" max="6" width="9" style="4" customWidth="1"/>
    <col min="7" max="7" width="12.54296875" style="6" customWidth="1"/>
    <col min="8" max="9" width="8.7265625" style="4"/>
    <col min="10" max="10" width="21.1796875" style="4" customWidth="1"/>
    <col min="11" max="16384" width="8.7265625" style="4"/>
  </cols>
  <sheetData>
    <row r="4" spans="1:389" ht="15.75" customHeight="1">
      <c r="A4" s="10"/>
      <c r="B4" s="115" t="s">
        <v>0</v>
      </c>
      <c r="C4" s="7" t="s">
        <v>2792</v>
      </c>
      <c r="D4" s="7" t="s">
        <v>1860</v>
      </c>
      <c r="E4" s="115" t="s">
        <v>5381</v>
      </c>
      <c r="F4" s="7" t="s">
        <v>2794</v>
      </c>
      <c r="G4" s="7" t="s">
        <v>2795</v>
      </c>
      <c r="H4" s="7" t="s">
        <v>2796</v>
      </c>
      <c r="I4" s="7" t="s">
        <v>5382</v>
      </c>
      <c r="J4" s="116" t="s">
        <v>5383</v>
      </c>
    </row>
    <row r="5" spans="1:389" s="1" customFormat="1" ht="15.75" customHeight="1">
      <c r="A5" s="105">
        <v>1</v>
      </c>
      <c r="B5" s="105" t="s">
        <v>5720</v>
      </c>
      <c r="C5" s="107" t="s">
        <v>7364</v>
      </c>
      <c r="D5" s="106" t="s">
        <v>11</v>
      </c>
      <c r="E5" s="105" t="s">
        <v>1758</v>
      </c>
      <c r="F5" s="102">
        <v>2020</v>
      </c>
      <c r="G5" s="106">
        <v>1419838</v>
      </c>
      <c r="H5" s="108" t="s">
        <v>1775</v>
      </c>
      <c r="I5" s="105" t="s">
        <v>5721</v>
      </c>
      <c r="J5" s="105" t="s">
        <v>5722</v>
      </c>
      <c r="K5" s="111"/>
      <c r="L5" s="111"/>
      <c r="M5" s="111"/>
      <c r="N5" s="111"/>
      <c r="O5" s="111"/>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row>
    <row r="6" spans="1:389" ht="15.75" customHeight="1">
      <c r="A6" s="105">
        <v>2</v>
      </c>
      <c r="B6" s="102" t="s">
        <v>5723</v>
      </c>
      <c r="C6" s="102" t="s">
        <v>5724</v>
      </c>
      <c r="D6" s="103" t="s">
        <v>11</v>
      </c>
      <c r="E6" s="102" t="s">
        <v>5725</v>
      </c>
      <c r="F6" s="102">
        <v>2021</v>
      </c>
      <c r="G6" s="103" t="s">
        <v>5726</v>
      </c>
      <c r="H6" s="104" t="s">
        <v>5727</v>
      </c>
      <c r="I6" s="102" t="s">
        <v>5728</v>
      </c>
      <c r="J6" s="102" t="s">
        <v>5729</v>
      </c>
      <c r="K6" s="111"/>
      <c r="L6" s="111"/>
      <c r="M6" s="111"/>
      <c r="N6" s="111"/>
      <c r="O6" s="111"/>
    </row>
    <row r="7" spans="1:389" s="1" customFormat="1" ht="15.75" customHeight="1">
      <c r="A7" s="105">
        <v>3</v>
      </c>
      <c r="B7" s="102" t="s">
        <v>5730</v>
      </c>
      <c r="C7" s="102" t="s">
        <v>5731</v>
      </c>
      <c r="D7" s="103" t="s">
        <v>11</v>
      </c>
      <c r="E7" s="102" t="s">
        <v>5732</v>
      </c>
      <c r="F7" s="102">
        <v>2020</v>
      </c>
      <c r="G7" s="103" t="s">
        <v>5733</v>
      </c>
      <c r="H7" s="104" t="s">
        <v>5402</v>
      </c>
      <c r="I7" s="102" t="s">
        <v>5734</v>
      </c>
      <c r="J7" s="102" t="s">
        <v>2013</v>
      </c>
      <c r="K7" s="111"/>
      <c r="L7" s="111"/>
      <c r="M7" s="111"/>
      <c r="N7" s="111"/>
      <c r="O7" s="111"/>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row>
    <row r="8" spans="1:389" ht="15.75" customHeight="1">
      <c r="A8" s="105">
        <v>4</v>
      </c>
      <c r="B8" s="102" t="s">
        <v>5735</v>
      </c>
      <c r="C8" s="102" t="s">
        <v>7365</v>
      </c>
      <c r="D8" s="103" t="s">
        <v>11</v>
      </c>
      <c r="E8" s="102" t="s">
        <v>5732</v>
      </c>
      <c r="F8" s="102">
        <v>2021</v>
      </c>
      <c r="G8" s="103" t="s">
        <v>5733</v>
      </c>
      <c r="H8" s="104" t="s">
        <v>5402</v>
      </c>
      <c r="I8" s="102" t="s">
        <v>5736</v>
      </c>
      <c r="J8" s="102" t="s">
        <v>5729</v>
      </c>
      <c r="K8" s="111"/>
      <c r="L8" s="111"/>
      <c r="M8" s="111"/>
      <c r="N8" s="111"/>
      <c r="O8" s="111"/>
    </row>
    <row r="9" spans="1:389" s="1" customFormat="1" ht="15.75" customHeight="1">
      <c r="A9" s="105">
        <v>5</v>
      </c>
      <c r="B9" s="105" t="s">
        <v>5737</v>
      </c>
      <c r="C9" s="107" t="s">
        <v>7366</v>
      </c>
      <c r="D9" s="106" t="s">
        <v>11</v>
      </c>
      <c r="E9" s="105" t="s">
        <v>4668</v>
      </c>
      <c r="F9" s="102">
        <v>2020</v>
      </c>
      <c r="G9" s="106">
        <v>9754261</v>
      </c>
      <c r="H9" s="108" t="s">
        <v>5738</v>
      </c>
      <c r="I9" s="108" t="s">
        <v>5739</v>
      </c>
      <c r="J9" s="105" t="s">
        <v>5722</v>
      </c>
      <c r="K9" s="111"/>
      <c r="L9" s="111"/>
      <c r="M9" s="111"/>
      <c r="N9" s="111"/>
      <c r="O9" s="111"/>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row>
    <row r="10" spans="1:389" ht="15.75" customHeight="1">
      <c r="A10" s="105">
        <v>6</v>
      </c>
      <c r="B10" s="102" t="s">
        <v>5740</v>
      </c>
      <c r="C10" s="102" t="s">
        <v>5741</v>
      </c>
      <c r="D10" s="103" t="s">
        <v>11</v>
      </c>
      <c r="E10" s="102" t="s">
        <v>5742</v>
      </c>
      <c r="F10" s="102">
        <v>2021</v>
      </c>
      <c r="G10" s="103" t="s">
        <v>5743</v>
      </c>
      <c r="H10" s="104" t="s">
        <v>5744</v>
      </c>
      <c r="I10" s="102" t="s">
        <v>5745</v>
      </c>
      <c r="J10" s="102" t="s">
        <v>5729</v>
      </c>
      <c r="K10" s="112"/>
      <c r="L10" s="111"/>
      <c r="M10" s="111"/>
      <c r="N10" s="111"/>
      <c r="O10" s="111"/>
    </row>
    <row r="11" spans="1:389" ht="15.75" customHeight="1">
      <c r="A11" s="105">
        <v>7</v>
      </c>
      <c r="B11" s="102" t="s">
        <v>5746</v>
      </c>
      <c r="C11" s="102" t="s">
        <v>7367</v>
      </c>
      <c r="D11" s="103" t="s">
        <v>11</v>
      </c>
      <c r="E11" s="102" t="s">
        <v>5747</v>
      </c>
      <c r="F11" s="102">
        <v>2021</v>
      </c>
      <c r="G11" s="103" t="s">
        <v>4421</v>
      </c>
      <c r="H11" s="104" t="s">
        <v>5748</v>
      </c>
      <c r="I11" s="102" t="s">
        <v>5749</v>
      </c>
      <c r="J11" s="102" t="s">
        <v>5729</v>
      </c>
      <c r="K11" s="111"/>
      <c r="L11" s="111"/>
      <c r="M11" s="111"/>
      <c r="N11" s="111"/>
      <c r="O11" s="111"/>
    </row>
    <row r="12" spans="1:389" ht="15.75" customHeight="1">
      <c r="A12" s="105">
        <v>8</v>
      </c>
      <c r="B12" s="102" t="s">
        <v>5750</v>
      </c>
      <c r="C12" s="102" t="s">
        <v>7368</v>
      </c>
      <c r="D12" s="103" t="s">
        <v>11</v>
      </c>
      <c r="E12" s="102" t="s">
        <v>5751</v>
      </c>
      <c r="F12" s="102">
        <v>2021</v>
      </c>
      <c r="G12" s="103" t="s">
        <v>5752</v>
      </c>
      <c r="H12" s="104" t="s">
        <v>5753</v>
      </c>
      <c r="I12" s="102" t="s">
        <v>5754</v>
      </c>
      <c r="J12" s="102" t="s">
        <v>5729</v>
      </c>
      <c r="K12" s="111"/>
      <c r="L12" s="111"/>
      <c r="M12" s="111"/>
      <c r="N12" s="111"/>
      <c r="O12" s="111"/>
    </row>
    <row r="13" spans="1:389" s="1" customFormat="1" ht="15.75" customHeight="1">
      <c r="A13" s="105">
        <v>9</v>
      </c>
      <c r="B13" s="102" t="s">
        <v>5755</v>
      </c>
      <c r="C13" s="102" t="s">
        <v>7369</v>
      </c>
      <c r="D13" s="103" t="s">
        <v>11</v>
      </c>
      <c r="E13" s="102" t="s">
        <v>5756</v>
      </c>
      <c r="F13" s="102">
        <v>2020</v>
      </c>
      <c r="G13" s="103" t="s">
        <v>5757</v>
      </c>
      <c r="H13" s="104" t="s">
        <v>27</v>
      </c>
      <c r="I13" s="102" t="s">
        <v>5758</v>
      </c>
      <c r="J13" s="102" t="s">
        <v>5729</v>
      </c>
      <c r="K13" s="111"/>
      <c r="L13" s="111"/>
      <c r="M13" s="111"/>
      <c r="N13" s="111"/>
      <c r="O13" s="111"/>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row>
    <row r="14" spans="1:389" ht="15.75" customHeight="1">
      <c r="A14" s="105">
        <v>10</v>
      </c>
      <c r="B14" s="105" t="s">
        <v>5759</v>
      </c>
      <c r="C14" s="105" t="s">
        <v>7370</v>
      </c>
      <c r="D14" s="106" t="s">
        <v>11</v>
      </c>
      <c r="E14" s="105" t="s">
        <v>5760</v>
      </c>
      <c r="F14" s="105">
        <v>2021</v>
      </c>
      <c r="G14" s="106">
        <v>25160230</v>
      </c>
      <c r="H14" s="105" t="s">
        <v>5761</v>
      </c>
      <c r="I14" s="105" t="s">
        <v>5762</v>
      </c>
      <c r="J14" s="102" t="s">
        <v>5729</v>
      </c>
      <c r="K14" s="111"/>
      <c r="L14" s="111"/>
      <c r="M14" s="111"/>
      <c r="N14" s="111"/>
      <c r="O14" s="111"/>
    </row>
    <row r="15" spans="1:389" ht="15.75" customHeight="1">
      <c r="A15" s="105">
        <v>11</v>
      </c>
      <c r="B15" s="105" t="s">
        <v>5763</v>
      </c>
      <c r="C15" s="105" t="s">
        <v>7371</v>
      </c>
      <c r="D15" s="106" t="s">
        <v>11</v>
      </c>
      <c r="E15" s="105" t="s">
        <v>2133</v>
      </c>
      <c r="F15" s="105">
        <v>2021</v>
      </c>
      <c r="G15" s="106">
        <v>1039733</v>
      </c>
      <c r="H15" s="105" t="s">
        <v>5764</v>
      </c>
      <c r="I15" s="105" t="s">
        <v>5765</v>
      </c>
      <c r="J15" s="102" t="s">
        <v>5729</v>
      </c>
      <c r="K15" s="111"/>
      <c r="L15" s="111"/>
      <c r="M15" s="111"/>
      <c r="N15" s="111"/>
      <c r="O15" s="111"/>
    </row>
    <row r="16" spans="1:389" ht="15.75" customHeight="1">
      <c r="A16" s="105">
        <v>12</v>
      </c>
      <c r="B16" s="102" t="s">
        <v>5766</v>
      </c>
      <c r="C16" s="102" t="s">
        <v>7372</v>
      </c>
      <c r="D16" s="103" t="s">
        <v>11</v>
      </c>
      <c r="E16" s="102" t="s">
        <v>5767</v>
      </c>
      <c r="F16" s="102">
        <v>2021</v>
      </c>
      <c r="G16" s="103" t="s">
        <v>5768</v>
      </c>
      <c r="H16" s="104" t="s">
        <v>5769</v>
      </c>
      <c r="I16" s="102" t="s">
        <v>5770</v>
      </c>
      <c r="J16" s="102" t="s">
        <v>2013</v>
      </c>
      <c r="K16" s="111"/>
      <c r="L16" s="111"/>
      <c r="M16" s="111"/>
      <c r="N16" s="111"/>
      <c r="O16" s="111"/>
    </row>
    <row r="17" spans="1:389" ht="15.75" customHeight="1">
      <c r="A17" s="105">
        <v>13</v>
      </c>
      <c r="B17" s="105" t="s">
        <v>5771</v>
      </c>
      <c r="C17" s="105" t="s">
        <v>7373</v>
      </c>
      <c r="D17" s="106" t="s">
        <v>11</v>
      </c>
      <c r="E17" s="105" t="s">
        <v>5772</v>
      </c>
      <c r="F17" s="105">
        <v>2021</v>
      </c>
      <c r="G17" s="106">
        <v>22118020</v>
      </c>
      <c r="H17" s="105" t="s">
        <v>5773</v>
      </c>
      <c r="I17" s="105" t="s">
        <v>5774</v>
      </c>
      <c r="J17" s="105" t="s">
        <v>2331</v>
      </c>
      <c r="K17" s="111"/>
      <c r="L17" s="111"/>
      <c r="M17" s="111"/>
      <c r="N17" s="111"/>
      <c r="O17" s="111"/>
    </row>
    <row r="18" spans="1:389" s="1" customFormat="1" ht="15.75" customHeight="1">
      <c r="A18" s="105">
        <v>14</v>
      </c>
      <c r="B18" s="102" t="s">
        <v>5775</v>
      </c>
      <c r="C18" s="102" t="s">
        <v>5776</v>
      </c>
      <c r="D18" s="103" t="s">
        <v>11</v>
      </c>
      <c r="E18" s="102" t="s">
        <v>5777</v>
      </c>
      <c r="F18" s="102">
        <v>2021</v>
      </c>
      <c r="G18" s="103" t="s">
        <v>52</v>
      </c>
      <c r="H18" s="104" t="s">
        <v>53</v>
      </c>
      <c r="I18" s="102" t="s">
        <v>5778</v>
      </c>
      <c r="J18" s="102" t="s">
        <v>5729</v>
      </c>
      <c r="K18" s="111"/>
      <c r="L18" s="111"/>
      <c r="M18" s="111"/>
      <c r="N18" s="111"/>
      <c r="O18" s="111"/>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row>
    <row r="19" spans="1:389" s="1" customFormat="1" ht="15.75" customHeight="1">
      <c r="A19" s="105">
        <v>15</v>
      </c>
      <c r="B19" s="102" t="s">
        <v>5779</v>
      </c>
      <c r="C19" s="102" t="s">
        <v>5780</v>
      </c>
      <c r="D19" s="103" t="s">
        <v>11</v>
      </c>
      <c r="E19" s="102" t="s">
        <v>5756</v>
      </c>
      <c r="F19" s="102">
        <v>2020</v>
      </c>
      <c r="G19" s="103" t="s">
        <v>5757</v>
      </c>
      <c r="H19" s="104" t="s">
        <v>27</v>
      </c>
      <c r="I19" s="102" t="s">
        <v>5781</v>
      </c>
      <c r="J19" s="102" t="s">
        <v>2013</v>
      </c>
      <c r="K19" s="111"/>
      <c r="L19" s="111"/>
      <c r="M19" s="111"/>
      <c r="N19" s="111"/>
      <c r="O19" s="111"/>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row>
    <row r="20" spans="1:389" ht="15.75" customHeight="1">
      <c r="A20" s="105">
        <v>16</v>
      </c>
      <c r="B20" s="102" t="s">
        <v>4942</v>
      </c>
      <c r="C20" s="102" t="s">
        <v>7374</v>
      </c>
      <c r="D20" s="103" t="s">
        <v>11</v>
      </c>
      <c r="E20" s="102" t="s">
        <v>5782</v>
      </c>
      <c r="F20" s="102">
        <v>2020</v>
      </c>
      <c r="G20" s="103" t="s">
        <v>5783</v>
      </c>
      <c r="H20" s="104" t="s">
        <v>4946</v>
      </c>
      <c r="I20" s="102" t="s">
        <v>5784</v>
      </c>
      <c r="J20" s="102" t="s">
        <v>5785</v>
      </c>
      <c r="K20" s="111"/>
      <c r="L20" s="111"/>
      <c r="M20" s="111"/>
      <c r="N20" s="111"/>
      <c r="O20" s="111"/>
    </row>
    <row r="21" spans="1:389" s="1" customFormat="1" ht="15.75" customHeight="1">
      <c r="A21" s="105">
        <v>17</v>
      </c>
      <c r="B21" s="102" t="s">
        <v>5786</v>
      </c>
      <c r="C21" s="102" t="s">
        <v>5787</v>
      </c>
      <c r="D21" s="103" t="s">
        <v>11</v>
      </c>
      <c r="E21" s="102" t="s">
        <v>5788</v>
      </c>
      <c r="F21" s="102">
        <v>2021</v>
      </c>
      <c r="G21" s="103" t="s">
        <v>5789</v>
      </c>
      <c r="H21" s="104" t="s">
        <v>5790</v>
      </c>
      <c r="I21" s="102" t="s">
        <v>5791</v>
      </c>
      <c r="J21" s="102" t="s">
        <v>5729</v>
      </c>
      <c r="K21" s="111"/>
      <c r="L21" s="111"/>
      <c r="M21" s="111"/>
      <c r="N21" s="111"/>
      <c r="O21" s="111"/>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row>
    <row r="22" spans="1:389" s="1" customFormat="1" ht="15.75" customHeight="1">
      <c r="A22" s="105">
        <v>18</v>
      </c>
      <c r="B22" s="102" t="s">
        <v>5792</v>
      </c>
      <c r="C22" s="102" t="s">
        <v>5793</v>
      </c>
      <c r="D22" s="103" t="s">
        <v>11</v>
      </c>
      <c r="E22" s="102" t="s">
        <v>5794</v>
      </c>
      <c r="F22" s="102">
        <v>2020</v>
      </c>
      <c r="G22" s="103" t="s">
        <v>5795</v>
      </c>
      <c r="H22" s="104" t="s">
        <v>5796</v>
      </c>
      <c r="I22" s="102" t="s">
        <v>5797</v>
      </c>
      <c r="J22" s="102" t="s">
        <v>5729</v>
      </c>
      <c r="K22" s="111"/>
      <c r="L22" s="111"/>
      <c r="M22" s="111"/>
      <c r="N22" s="111"/>
      <c r="O22" s="111"/>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row>
    <row r="23" spans="1:389" s="1" customFormat="1" ht="15.75" customHeight="1">
      <c r="A23" s="105">
        <v>19</v>
      </c>
      <c r="B23" s="105" t="s">
        <v>5798</v>
      </c>
      <c r="C23" s="107" t="s">
        <v>7375</v>
      </c>
      <c r="D23" s="106" t="s">
        <v>11</v>
      </c>
      <c r="E23" s="105" t="s">
        <v>5799</v>
      </c>
      <c r="F23" s="102">
        <v>2020</v>
      </c>
      <c r="G23" s="106">
        <v>8189641</v>
      </c>
      <c r="H23" s="105" t="s">
        <v>5800</v>
      </c>
      <c r="I23" s="105" t="s">
        <v>5801</v>
      </c>
      <c r="J23" s="105" t="s">
        <v>5722</v>
      </c>
      <c r="K23" s="111"/>
      <c r="L23" s="111"/>
      <c r="M23" s="111"/>
      <c r="N23" s="111"/>
      <c r="O23" s="111"/>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row>
    <row r="24" spans="1:389" s="1" customFormat="1" ht="15.75" customHeight="1">
      <c r="A24" s="105">
        <v>20</v>
      </c>
      <c r="B24" s="105" t="s">
        <v>5802</v>
      </c>
      <c r="C24" s="107" t="s">
        <v>7376</v>
      </c>
      <c r="D24" s="106" t="s">
        <v>11</v>
      </c>
      <c r="E24" s="105" t="s">
        <v>3760</v>
      </c>
      <c r="F24" s="102">
        <v>2020</v>
      </c>
      <c r="G24" s="106">
        <v>9753575</v>
      </c>
      <c r="H24" s="105" t="s">
        <v>3761</v>
      </c>
      <c r="I24" s="105" t="s">
        <v>5803</v>
      </c>
      <c r="J24" s="105" t="s">
        <v>5722</v>
      </c>
      <c r="K24" s="111"/>
      <c r="L24" s="111"/>
      <c r="M24" s="111"/>
      <c r="N24" s="111"/>
      <c r="O24" s="111"/>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row>
    <row r="25" spans="1:389" s="1" customFormat="1" ht="15.75" customHeight="1">
      <c r="A25" s="105">
        <v>21</v>
      </c>
      <c r="B25" s="102" t="s">
        <v>5804</v>
      </c>
      <c r="C25" s="102" t="s">
        <v>5805</v>
      </c>
      <c r="D25" s="103" t="s">
        <v>11</v>
      </c>
      <c r="E25" s="102" t="s">
        <v>5806</v>
      </c>
      <c r="F25" s="102">
        <v>2021</v>
      </c>
      <c r="G25" s="103" t="s">
        <v>5807</v>
      </c>
      <c r="H25" s="104" t="s">
        <v>5808</v>
      </c>
      <c r="I25" s="102" t="s">
        <v>5809</v>
      </c>
      <c r="J25" s="102" t="s">
        <v>5729</v>
      </c>
      <c r="K25" s="111"/>
      <c r="L25" s="111"/>
      <c r="M25" s="111"/>
      <c r="N25" s="111"/>
      <c r="O25" s="111"/>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row>
    <row r="26" spans="1:389" s="1" customFormat="1" ht="15.75" customHeight="1">
      <c r="A26" s="105">
        <v>22</v>
      </c>
      <c r="B26" s="105" t="s">
        <v>5814</v>
      </c>
      <c r="C26" s="107" t="s">
        <v>7378</v>
      </c>
      <c r="D26" s="106" t="s">
        <v>11</v>
      </c>
      <c r="E26" s="105" t="s">
        <v>5815</v>
      </c>
      <c r="F26" s="102">
        <v>2020</v>
      </c>
      <c r="G26" s="106">
        <v>26667657</v>
      </c>
      <c r="H26" s="105" t="s">
        <v>5816</v>
      </c>
      <c r="I26" s="105" t="s">
        <v>5817</v>
      </c>
      <c r="J26" s="105" t="s">
        <v>5722</v>
      </c>
      <c r="K26" s="111"/>
      <c r="L26" s="111"/>
      <c r="M26" s="111"/>
      <c r="N26" s="111"/>
      <c r="O26" s="111"/>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row>
    <row r="27" spans="1:389" s="1" customFormat="1" ht="15.75" customHeight="1">
      <c r="A27" s="105">
        <v>23</v>
      </c>
      <c r="B27" s="102" t="s">
        <v>5818</v>
      </c>
      <c r="C27" s="102" t="s">
        <v>7379</v>
      </c>
      <c r="D27" s="103" t="s">
        <v>11</v>
      </c>
      <c r="E27" s="102" t="s">
        <v>5819</v>
      </c>
      <c r="F27" s="102">
        <v>2021</v>
      </c>
      <c r="G27" s="103" t="s">
        <v>5820</v>
      </c>
      <c r="H27" s="104" t="s">
        <v>4946</v>
      </c>
      <c r="I27" s="102" t="s">
        <v>5821</v>
      </c>
      <c r="J27" s="102" t="s">
        <v>5729</v>
      </c>
      <c r="K27" s="111"/>
      <c r="L27" s="111"/>
      <c r="M27" s="111"/>
      <c r="N27" s="111"/>
      <c r="O27" s="111"/>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row>
    <row r="28" spans="1:389" ht="15.75" customHeight="1">
      <c r="A28" s="105">
        <v>24</v>
      </c>
      <c r="B28" s="102" t="s">
        <v>5822</v>
      </c>
      <c r="C28" s="102" t="s">
        <v>5823</v>
      </c>
      <c r="D28" s="103" t="s">
        <v>11</v>
      </c>
      <c r="E28" s="102" t="s">
        <v>5824</v>
      </c>
      <c r="F28" s="102">
        <v>2020</v>
      </c>
      <c r="G28" s="103" t="s">
        <v>5825</v>
      </c>
      <c r="H28" s="104" t="s">
        <v>5826</v>
      </c>
      <c r="I28" s="102" t="s">
        <v>5827</v>
      </c>
      <c r="J28" s="102" t="s">
        <v>2013</v>
      </c>
      <c r="K28" s="111"/>
      <c r="L28" s="111"/>
      <c r="M28" s="111"/>
      <c r="N28" s="111"/>
      <c r="O28" s="111"/>
    </row>
    <row r="29" spans="1:389" s="1" customFormat="1" ht="15.75" customHeight="1">
      <c r="A29" s="105">
        <v>25</v>
      </c>
      <c r="B29" s="102" t="s">
        <v>5828</v>
      </c>
      <c r="C29" s="102" t="s">
        <v>7380</v>
      </c>
      <c r="D29" s="103" t="s">
        <v>11</v>
      </c>
      <c r="E29" s="102" t="s">
        <v>5829</v>
      </c>
      <c r="F29" s="102">
        <v>2021</v>
      </c>
      <c r="G29" s="103" t="s">
        <v>5830</v>
      </c>
      <c r="H29" s="104" t="s">
        <v>5831</v>
      </c>
      <c r="I29" s="102" t="s">
        <v>5832</v>
      </c>
      <c r="J29" s="102" t="s">
        <v>5729</v>
      </c>
      <c r="K29" s="111"/>
      <c r="L29" s="111"/>
      <c r="M29" s="111"/>
      <c r="N29" s="111"/>
      <c r="O29" s="111"/>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row>
    <row r="30" spans="1:389" s="1" customFormat="1" ht="15.75" customHeight="1">
      <c r="A30" s="105">
        <v>26</v>
      </c>
      <c r="B30" s="105" t="s">
        <v>5833</v>
      </c>
      <c r="C30" s="107" t="s">
        <v>7381</v>
      </c>
      <c r="D30" s="106" t="s">
        <v>11</v>
      </c>
      <c r="E30" s="105" t="s">
        <v>5834</v>
      </c>
      <c r="F30" s="102">
        <v>2020</v>
      </c>
      <c r="G30" s="106">
        <v>17732247</v>
      </c>
      <c r="H30" s="105" t="s">
        <v>5835</v>
      </c>
      <c r="I30" s="105"/>
      <c r="J30" s="105" t="s">
        <v>5722</v>
      </c>
      <c r="K30" s="111"/>
      <c r="L30" s="111"/>
      <c r="M30" s="111"/>
      <c r="N30" s="111"/>
      <c r="O30" s="111"/>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row>
    <row r="31" spans="1:389" ht="15.75" customHeight="1">
      <c r="A31" s="105">
        <v>27</v>
      </c>
      <c r="B31" s="105" t="s">
        <v>5836</v>
      </c>
      <c r="C31" s="107" t="s">
        <v>7382</v>
      </c>
      <c r="D31" s="106" t="s">
        <v>11</v>
      </c>
      <c r="E31" s="105" t="s">
        <v>5837</v>
      </c>
      <c r="F31" s="102">
        <v>2020</v>
      </c>
      <c r="G31" s="106" t="s">
        <v>5838</v>
      </c>
      <c r="H31" s="105" t="s">
        <v>5839</v>
      </c>
      <c r="I31" s="105"/>
      <c r="J31" s="105" t="s">
        <v>5722</v>
      </c>
      <c r="K31" s="111"/>
      <c r="L31" s="111"/>
      <c r="M31" s="111"/>
      <c r="N31" s="111"/>
      <c r="O31" s="111"/>
    </row>
    <row r="32" spans="1:389" s="1" customFormat="1" ht="15.75" customHeight="1">
      <c r="A32" s="105">
        <v>28</v>
      </c>
      <c r="B32" s="102" t="s">
        <v>5840</v>
      </c>
      <c r="C32" s="102" t="s">
        <v>7383</v>
      </c>
      <c r="D32" s="103" t="s">
        <v>11</v>
      </c>
      <c r="E32" s="102" t="s">
        <v>5841</v>
      </c>
      <c r="F32" s="102">
        <v>2021</v>
      </c>
      <c r="G32" s="103" t="s">
        <v>2123</v>
      </c>
      <c r="H32" s="104" t="s">
        <v>2124</v>
      </c>
      <c r="I32" s="102" t="s">
        <v>5842</v>
      </c>
      <c r="J32" s="102" t="s">
        <v>5729</v>
      </c>
      <c r="K32" s="111"/>
      <c r="L32" s="111"/>
      <c r="M32" s="111"/>
      <c r="N32" s="111"/>
      <c r="O32" s="111"/>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row>
    <row r="33" spans="1:389" ht="15.75" customHeight="1">
      <c r="A33" s="105">
        <v>29</v>
      </c>
      <c r="B33" s="102" t="s">
        <v>5843</v>
      </c>
      <c r="C33" s="102" t="s">
        <v>7384</v>
      </c>
      <c r="D33" s="103" t="s">
        <v>11</v>
      </c>
      <c r="E33" s="102" t="s">
        <v>5844</v>
      </c>
      <c r="F33" s="102">
        <v>2021</v>
      </c>
      <c r="G33" s="103" t="s">
        <v>5845</v>
      </c>
      <c r="H33" s="104" t="s">
        <v>5846</v>
      </c>
      <c r="I33" s="102" t="s">
        <v>5847</v>
      </c>
      <c r="J33" s="102" t="s">
        <v>2013</v>
      </c>
      <c r="K33" s="111"/>
      <c r="L33" s="111"/>
      <c r="M33" s="111"/>
      <c r="N33" s="111"/>
      <c r="O33" s="111"/>
    </row>
    <row r="34" spans="1:389" ht="15.75" customHeight="1">
      <c r="A34" s="105">
        <v>30</v>
      </c>
      <c r="B34" s="105" t="s">
        <v>5843</v>
      </c>
      <c r="C34" s="105" t="s">
        <v>5848</v>
      </c>
      <c r="D34" s="106" t="s">
        <v>11</v>
      </c>
      <c r="E34" s="105" t="s">
        <v>5849</v>
      </c>
      <c r="F34" s="105">
        <v>2021</v>
      </c>
      <c r="G34" s="106">
        <v>9704078</v>
      </c>
      <c r="H34" s="105" t="s">
        <v>5850</v>
      </c>
      <c r="I34" s="105" t="s">
        <v>5847</v>
      </c>
      <c r="J34" s="105" t="s">
        <v>2331</v>
      </c>
      <c r="K34" s="111"/>
      <c r="L34" s="111"/>
      <c r="M34" s="111"/>
      <c r="N34" s="111"/>
      <c r="O34" s="111"/>
    </row>
    <row r="35" spans="1:389" ht="15.75" customHeight="1">
      <c r="A35" s="105">
        <v>31</v>
      </c>
      <c r="B35" s="102" t="s">
        <v>5851</v>
      </c>
      <c r="C35" s="102" t="s">
        <v>5852</v>
      </c>
      <c r="D35" s="103" t="s">
        <v>11</v>
      </c>
      <c r="E35" s="102" t="s">
        <v>5853</v>
      </c>
      <c r="F35" s="102">
        <v>2020</v>
      </c>
      <c r="G35" s="103" t="s">
        <v>2077</v>
      </c>
      <c r="H35" s="104" t="s">
        <v>5854</v>
      </c>
      <c r="I35" s="102" t="s">
        <v>5855</v>
      </c>
      <c r="J35" s="102" t="s">
        <v>5729</v>
      </c>
      <c r="K35" s="111"/>
      <c r="L35" s="111"/>
      <c r="M35" s="111"/>
      <c r="N35" s="111"/>
      <c r="O35" s="111"/>
    </row>
    <row r="36" spans="1:389" s="1" customFormat="1" ht="15.75" customHeight="1">
      <c r="A36" s="105">
        <v>32</v>
      </c>
      <c r="B36" s="102" t="s">
        <v>5856</v>
      </c>
      <c r="C36" s="102" t="s">
        <v>7385</v>
      </c>
      <c r="D36" s="103" t="s">
        <v>11</v>
      </c>
      <c r="E36" s="102" t="s">
        <v>5857</v>
      </c>
      <c r="F36" s="102">
        <v>2021</v>
      </c>
      <c r="G36" s="103" t="s">
        <v>5858</v>
      </c>
      <c r="H36" s="104" t="s">
        <v>5859</v>
      </c>
      <c r="I36" s="102" t="s">
        <v>5860</v>
      </c>
      <c r="J36" s="102" t="s">
        <v>5729</v>
      </c>
      <c r="K36" s="111"/>
      <c r="L36" s="111"/>
      <c r="M36" s="111"/>
      <c r="N36" s="111"/>
      <c r="O36" s="111"/>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row>
    <row r="37" spans="1:389" ht="15.75" customHeight="1">
      <c r="A37" s="105">
        <v>33</v>
      </c>
      <c r="B37" s="105" t="s">
        <v>5861</v>
      </c>
      <c r="C37" s="107" t="s">
        <v>5862</v>
      </c>
      <c r="D37" s="106" t="s">
        <v>11</v>
      </c>
      <c r="E37" s="105" t="s">
        <v>5863</v>
      </c>
      <c r="F37" s="102">
        <v>2020</v>
      </c>
      <c r="G37" s="106" t="s">
        <v>5864</v>
      </c>
      <c r="H37" s="105" t="s">
        <v>5865</v>
      </c>
      <c r="I37" s="105" t="s">
        <v>5866</v>
      </c>
      <c r="J37" s="105" t="s">
        <v>5722</v>
      </c>
      <c r="K37" s="111"/>
      <c r="L37" s="111"/>
      <c r="M37" s="111"/>
      <c r="N37" s="111"/>
      <c r="O37" s="111"/>
    </row>
    <row r="38" spans="1:389" ht="15.75" customHeight="1">
      <c r="A38" s="105">
        <v>34</v>
      </c>
      <c r="B38" s="102" t="s">
        <v>5867</v>
      </c>
      <c r="C38" s="102" t="s">
        <v>7386</v>
      </c>
      <c r="D38" s="103" t="s">
        <v>11</v>
      </c>
      <c r="E38" s="102" t="s">
        <v>5868</v>
      </c>
      <c r="F38" s="102">
        <v>2021</v>
      </c>
      <c r="G38" s="103" t="s">
        <v>286</v>
      </c>
      <c r="H38" s="104" t="s">
        <v>287</v>
      </c>
      <c r="I38" s="102" t="s">
        <v>5869</v>
      </c>
      <c r="J38" s="102" t="s">
        <v>5729</v>
      </c>
      <c r="K38" s="111"/>
      <c r="L38" s="111"/>
      <c r="M38" s="111"/>
      <c r="N38" s="111"/>
      <c r="O38" s="111"/>
    </row>
    <row r="39" spans="1:389" s="1" customFormat="1" ht="15.75" customHeight="1">
      <c r="A39" s="105">
        <v>35</v>
      </c>
      <c r="B39" s="102" t="s">
        <v>5870</v>
      </c>
      <c r="C39" s="102" t="s">
        <v>7387</v>
      </c>
      <c r="D39" s="103" t="s">
        <v>11</v>
      </c>
      <c r="E39" s="102" t="s">
        <v>5871</v>
      </c>
      <c r="F39" s="102">
        <v>2020</v>
      </c>
      <c r="G39" s="103" t="s">
        <v>5872</v>
      </c>
      <c r="H39" s="104" t="s">
        <v>5873</v>
      </c>
      <c r="I39" s="102" t="s">
        <v>5874</v>
      </c>
      <c r="J39" s="102" t="s">
        <v>5729</v>
      </c>
      <c r="K39" s="111"/>
      <c r="L39" s="111"/>
      <c r="M39" s="111"/>
      <c r="N39" s="111"/>
      <c r="O39" s="111"/>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row>
    <row r="40" spans="1:389" ht="15.75" customHeight="1">
      <c r="A40" s="105">
        <v>36</v>
      </c>
      <c r="B40" s="105" t="s">
        <v>5875</v>
      </c>
      <c r="C40" s="107" t="s">
        <v>7388</v>
      </c>
      <c r="D40" s="106" t="s">
        <v>11</v>
      </c>
      <c r="E40" s="105" t="s">
        <v>5876</v>
      </c>
      <c r="F40" s="102">
        <v>2020</v>
      </c>
      <c r="G40" s="106">
        <v>9738916</v>
      </c>
      <c r="H40" s="108" t="s">
        <v>5877</v>
      </c>
      <c r="I40" s="105" t="s">
        <v>5878</v>
      </c>
      <c r="J40" s="105" t="s">
        <v>5722</v>
      </c>
      <c r="K40" s="111"/>
      <c r="L40" s="111"/>
      <c r="M40" s="111"/>
      <c r="N40" s="111"/>
      <c r="O40" s="111"/>
    </row>
    <row r="41" spans="1:389" ht="15.75" customHeight="1">
      <c r="A41" s="105">
        <v>37</v>
      </c>
      <c r="B41" s="102" t="s">
        <v>5879</v>
      </c>
      <c r="C41" s="102" t="s">
        <v>7389</v>
      </c>
      <c r="D41" s="103" t="s">
        <v>11</v>
      </c>
      <c r="E41" s="102" t="s">
        <v>5880</v>
      </c>
      <c r="F41" s="102">
        <v>2021</v>
      </c>
      <c r="G41" s="103" t="s">
        <v>5881</v>
      </c>
      <c r="H41" s="104" t="s">
        <v>5826</v>
      </c>
      <c r="I41" s="102" t="s">
        <v>5882</v>
      </c>
      <c r="J41" s="102" t="s">
        <v>5729</v>
      </c>
      <c r="K41" s="111"/>
      <c r="L41" s="111"/>
      <c r="M41" s="111"/>
      <c r="N41" s="111"/>
      <c r="O41" s="111"/>
    </row>
    <row r="42" spans="1:389" ht="15.75" customHeight="1">
      <c r="A42" s="105">
        <v>38</v>
      </c>
      <c r="B42" s="102" t="s">
        <v>5883</v>
      </c>
      <c r="C42" s="102" t="s">
        <v>7390</v>
      </c>
      <c r="D42" s="103" t="s">
        <v>11</v>
      </c>
      <c r="E42" s="102" t="s">
        <v>5884</v>
      </c>
      <c r="F42" s="102">
        <v>2021</v>
      </c>
      <c r="G42" s="103" t="s">
        <v>5885</v>
      </c>
      <c r="H42" s="104" t="s">
        <v>4594</v>
      </c>
      <c r="I42" s="102" t="s">
        <v>5886</v>
      </c>
      <c r="J42" s="102" t="s">
        <v>5729</v>
      </c>
      <c r="K42" s="111"/>
      <c r="L42" s="111"/>
      <c r="M42" s="111"/>
      <c r="N42" s="111"/>
      <c r="O42" s="111"/>
    </row>
    <row r="43" spans="1:389" ht="15.75" customHeight="1">
      <c r="A43" s="105">
        <v>39</v>
      </c>
      <c r="B43" s="105" t="s">
        <v>4226</v>
      </c>
      <c r="C43" s="107" t="s">
        <v>7392</v>
      </c>
      <c r="D43" s="106" t="s">
        <v>11</v>
      </c>
      <c r="E43" s="105" t="s">
        <v>4228</v>
      </c>
      <c r="F43" s="102">
        <v>2020</v>
      </c>
      <c r="G43" s="106">
        <v>63088</v>
      </c>
      <c r="H43" s="105" t="s">
        <v>4230</v>
      </c>
      <c r="I43" s="105" t="s">
        <v>4231</v>
      </c>
      <c r="J43" s="105" t="s">
        <v>5722</v>
      </c>
      <c r="K43" s="111"/>
      <c r="L43" s="111"/>
      <c r="M43" s="111"/>
      <c r="N43" s="111"/>
      <c r="O43" s="111"/>
    </row>
    <row r="44" spans="1:389" s="1" customFormat="1" ht="15.75" customHeight="1">
      <c r="A44" s="105">
        <v>40</v>
      </c>
      <c r="B44" s="105" t="s">
        <v>5889</v>
      </c>
      <c r="C44" s="105" t="s">
        <v>7393</v>
      </c>
      <c r="D44" s="106" t="s">
        <v>11</v>
      </c>
      <c r="E44" s="105" t="s">
        <v>5890</v>
      </c>
      <c r="F44" s="105">
        <v>2021</v>
      </c>
      <c r="G44" s="106">
        <v>10106030</v>
      </c>
      <c r="H44" s="105" t="s">
        <v>5891</v>
      </c>
      <c r="I44" s="105" t="s">
        <v>5892</v>
      </c>
      <c r="J44" s="105" t="s">
        <v>2331</v>
      </c>
      <c r="K44" s="111"/>
      <c r="L44" s="111"/>
      <c r="M44" s="111"/>
      <c r="N44" s="111"/>
      <c r="O44" s="111"/>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row>
    <row r="45" spans="1:389" s="1" customFormat="1" ht="15.75" customHeight="1">
      <c r="A45" s="105">
        <v>41</v>
      </c>
      <c r="B45" s="102" t="s">
        <v>5893</v>
      </c>
      <c r="C45" s="102" t="s">
        <v>7394</v>
      </c>
      <c r="D45" s="103" t="s">
        <v>11</v>
      </c>
      <c r="E45" s="102" t="s">
        <v>5732</v>
      </c>
      <c r="F45" s="102">
        <v>2020</v>
      </c>
      <c r="G45" s="103" t="s">
        <v>5733</v>
      </c>
      <c r="H45" s="104" t="s">
        <v>5402</v>
      </c>
      <c r="I45" s="102" t="s">
        <v>5894</v>
      </c>
      <c r="J45" s="102" t="s">
        <v>2013</v>
      </c>
      <c r="K45" s="111"/>
      <c r="L45" s="111"/>
      <c r="M45" s="111"/>
      <c r="N45" s="111"/>
      <c r="O45" s="111"/>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row>
    <row r="46" spans="1:389" ht="15.75" customHeight="1">
      <c r="A46" s="105">
        <v>42</v>
      </c>
      <c r="B46" s="105" t="s">
        <v>5895</v>
      </c>
      <c r="C46" s="107" t="s">
        <v>7395</v>
      </c>
      <c r="D46" s="106" t="s">
        <v>11</v>
      </c>
      <c r="E46" s="105" t="s">
        <v>5896</v>
      </c>
      <c r="F46" s="102">
        <v>2020</v>
      </c>
      <c r="G46" s="106">
        <v>243205</v>
      </c>
      <c r="H46" s="105" t="s">
        <v>5897</v>
      </c>
      <c r="I46" s="105" t="s">
        <v>5898</v>
      </c>
      <c r="J46" s="105" t="s">
        <v>5722</v>
      </c>
      <c r="K46" s="111"/>
      <c r="L46" s="111"/>
      <c r="M46" s="111"/>
      <c r="N46" s="111"/>
      <c r="O46" s="111"/>
    </row>
    <row r="47" spans="1:389" s="1" customFormat="1" ht="15.75" customHeight="1">
      <c r="A47" s="105">
        <v>43</v>
      </c>
      <c r="B47" s="105" t="s">
        <v>6201</v>
      </c>
      <c r="C47" s="105" t="s">
        <v>7462</v>
      </c>
      <c r="D47" s="106" t="s">
        <v>11</v>
      </c>
      <c r="E47" s="109" t="s">
        <v>6202</v>
      </c>
      <c r="F47" s="105">
        <v>2021</v>
      </c>
      <c r="G47" s="105" t="s">
        <v>6203</v>
      </c>
      <c r="H47" s="105" t="s">
        <v>6204</v>
      </c>
      <c r="I47" s="105" t="s">
        <v>6205</v>
      </c>
      <c r="J47" s="105" t="s">
        <v>2331</v>
      </c>
      <c r="K47" s="111"/>
      <c r="L47" s="111"/>
      <c r="M47" s="111"/>
      <c r="N47" s="111"/>
      <c r="O47" s="111"/>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row>
    <row r="48" spans="1:389" s="1" customFormat="1" ht="15.75" customHeight="1">
      <c r="A48" s="105">
        <v>44</v>
      </c>
      <c r="B48" s="105" t="s">
        <v>5899</v>
      </c>
      <c r="C48" s="105" t="s">
        <v>7396</v>
      </c>
      <c r="D48" s="106" t="s">
        <v>5900</v>
      </c>
      <c r="E48" s="109" t="s">
        <v>3068</v>
      </c>
      <c r="F48" s="105">
        <v>2021</v>
      </c>
      <c r="G48" s="106">
        <v>218782</v>
      </c>
      <c r="H48" s="105" t="s">
        <v>5901</v>
      </c>
      <c r="I48" s="105" t="s">
        <v>5902</v>
      </c>
      <c r="J48" s="105" t="s">
        <v>2331</v>
      </c>
      <c r="K48" s="111"/>
      <c r="L48" s="111"/>
      <c r="M48" s="111"/>
      <c r="N48" s="111"/>
      <c r="O48" s="111"/>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row>
    <row r="49" spans="1:389" s="1" customFormat="1" ht="15.75" customHeight="1">
      <c r="A49" s="105">
        <v>45</v>
      </c>
      <c r="B49" s="105" t="s">
        <v>5903</v>
      </c>
      <c r="C49" s="105" t="s">
        <v>5904</v>
      </c>
      <c r="D49" s="106" t="s">
        <v>5900</v>
      </c>
      <c r="E49" s="105" t="s">
        <v>5905</v>
      </c>
      <c r="F49" s="105">
        <v>2021</v>
      </c>
      <c r="G49" s="106">
        <v>9277765</v>
      </c>
      <c r="H49" s="105" t="s">
        <v>5906</v>
      </c>
      <c r="I49" s="105" t="s">
        <v>5907</v>
      </c>
      <c r="J49" s="105" t="s">
        <v>5722</v>
      </c>
      <c r="K49" s="111"/>
      <c r="L49" s="111"/>
      <c r="M49" s="111"/>
      <c r="N49" s="111"/>
      <c r="O49" s="111"/>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row>
    <row r="50" spans="1:389" s="1" customFormat="1" ht="15.75" customHeight="1">
      <c r="A50" s="105">
        <v>46</v>
      </c>
      <c r="B50" s="105" t="s">
        <v>5908</v>
      </c>
      <c r="C50" s="105" t="s">
        <v>5909</v>
      </c>
      <c r="D50" s="106" t="s">
        <v>5900</v>
      </c>
      <c r="E50" s="105" t="s">
        <v>375</v>
      </c>
      <c r="F50" s="105">
        <v>2021</v>
      </c>
      <c r="G50" s="106" t="s">
        <v>2438</v>
      </c>
      <c r="H50" s="105" t="s">
        <v>5910</v>
      </c>
      <c r="I50" s="105" t="s">
        <v>5911</v>
      </c>
      <c r="J50" s="105" t="s">
        <v>5722</v>
      </c>
      <c r="K50" s="111"/>
      <c r="L50" s="111"/>
      <c r="M50" s="111"/>
      <c r="N50" s="111"/>
      <c r="O50" s="111"/>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row>
    <row r="51" spans="1:389" s="1" customFormat="1" ht="15.75" customHeight="1">
      <c r="A51" s="105">
        <v>47</v>
      </c>
      <c r="B51" s="105" t="s">
        <v>5912</v>
      </c>
      <c r="C51" s="105" t="s">
        <v>5913</v>
      </c>
      <c r="D51" s="106" t="s">
        <v>5900</v>
      </c>
      <c r="E51" s="105" t="s">
        <v>1525</v>
      </c>
      <c r="F51" s="105">
        <v>2021</v>
      </c>
      <c r="G51" s="106" t="s">
        <v>5914</v>
      </c>
      <c r="H51" s="105" t="s">
        <v>5915</v>
      </c>
      <c r="I51" s="105" t="s">
        <v>5916</v>
      </c>
      <c r="J51" s="105" t="s">
        <v>2331</v>
      </c>
      <c r="K51" s="111"/>
      <c r="L51" s="111"/>
      <c r="M51" s="111"/>
      <c r="N51" s="111"/>
      <c r="O51" s="111"/>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row>
    <row r="52" spans="1:389" ht="15.75" customHeight="1">
      <c r="A52" s="105">
        <v>48</v>
      </c>
      <c r="B52" s="105" t="s">
        <v>5917</v>
      </c>
      <c r="C52" s="105" t="s">
        <v>7397</v>
      </c>
      <c r="D52" s="106" t="s">
        <v>5900</v>
      </c>
      <c r="E52" s="105" t="s">
        <v>5918</v>
      </c>
      <c r="F52" s="105">
        <v>2021</v>
      </c>
      <c r="G52" s="106">
        <v>15502287</v>
      </c>
      <c r="H52" s="105" t="s">
        <v>5919</v>
      </c>
      <c r="I52" s="105" t="s">
        <v>5920</v>
      </c>
      <c r="J52" s="105" t="s">
        <v>5722</v>
      </c>
      <c r="K52" s="111"/>
      <c r="L52" s="111"/>
      <c r="M52" s="111"/>
      <c r="N52" s="111"/>
      <c r="O52" s="111"/>
    </row>
    <row r="53" spans="1:389" s="1" customFormat="1" ht="15.75" customHeight="1">
      <c r="A53" s="105">
        <v>49</v>
      </c>
      <c r="B53" s="105" t="s">
        <v>5921</v>
      </c>
      <c r="C53" s="105" t="s">
        <v>7398</v>
      </c>
      <c r="D53" s="106" t="s">
        <v>5900</v>
      </c>
      <c r="E53" s="105" t="s">
        <v>5922</v>
      </c>
      <c r="F53" s="105">
        <v>2021</v>
      </c>
      <c r="G53" s="106">
        <v>9720626</v>
      </c>
      <c r="H53" s="105" t="s">
        <v>5923</v>
      </c>
      <c r="I53" s="105" t="s">
        <v>5924</v>
      </c>
      <c r="J53" s="105" t="s">
        <v>5722</v>
      </c>
      <c r="K53" s="111"/>
      <c r="L53" s="111"/>
      <c r="M53" s="111"/>
      <c r="N53" s="111"/>
      <c r="O53" s="111"/>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row>
    <row r="54" spans="1:389" s="1" customFormat="1" ht="15.75" customHeight="1">
      <c r="A54" s="105">
        <v>50</v>
      </c>
      <c r="B54" s="105" t="s">
        <v>5925</v>
      </c>
      <c r="C54" s="105" t="s">
        <v>5926</v>
      </c>
      <c r="D54" s="106" t="s">
        <v>5900</v>
      </c>
      <c r="E54" s="105" t="s">
        <v>5927</v>
      </c>
      <c r="F54" s="105">
        <v>2021</v>
      </c>
      <c r="G54" s="106">
        <v>14248247</v>
      </c>
      <c r="H54" s="105" t="s">
        <v>5928</v>
      </c>
      <c r="I54" s="105" t="s">
        <v>5929</v>
      </c>
      <c r="J54" s="105" t="s">
        <v>5722</v>
      </c>
      <c r="K54" s="111"/>
      <c r="L54" s="111"/>
      <c r="M54" s="111"/>
      <c r="N54" s="111"/>
      <c r="O54" s="111"/>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row>
    <row r="55" spans="1:389" ht="15.75" customHeight="1">
      <c r="A55" s="105">
        <v>51</v>
      </c>
      <c r="B55" s="105" t="s">
        <v>5930</v>
      </c>
      <c r="C55" s="105" t="s">
        <v>7399</v>
      </c>
      <c r="D55" s="106" t="s">
        <v>5900</v>
      </c>
      <c r="E55" s="105" t="s">
        <v>1867</v>
      </c>
      <c r="F55" s="105">
        <v>2021</v>
      </c>
      <c r="G55" s="106">
        <v>3045250</v>
      </c>
      <c r="H55" s="105" t="s">
        <v>5931</v>
      </c>
      <c r="I55" s="105" t="s">
        <v>5932</v>
      </c>
      <c r="J55" s="105" t="s">
        <v>5722</v>
      </c>
      <c r="K55" s="111"/>
      <c r="L55" s="111"/>
      <c r="M55" s="111"/>
      <c r="N55" s="111"/>
      <c r="O55" s="111"/>
    </row>
    <row r="56" spans="1:389" s="1" customFormat="1" ht="15.75" customHeight="1">
      <c r="A56" s="105">
        <v>52</v>
      </c>
      <c r="B56" s="105" t="s">
        <v>5933</v>
      </c>
      <c r="C56" s="105" t="s">
        <v>5934</v>
      </c>
      <c r="D56" s="106" t="s">
        <v>5900</v>
      </c>
      <c r="E56" s="105" t="s">
        <v>5935</v>
      </c>
      <c r="F56" s="105">
        <v>2021</v>
      </c>
      <c r="G56" s="106">
        <v>9757058</v>
      </c>
      <c r="H56" s="105" t="s">
        <v>5936</v>
      </c>
      <c r="I56" s="105" t="s">
        <v>5937</v>
      </c>
      <c r="J56" s="105" t="s">
        <v>5722</v>
      </c>
      <c r="K56" s="111"/>
      <c r="L56" s="111"/>
      <c r="M56" s="111"/>
      <c r="N56" s="111"/>
      <c r="O56" s="111"/>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row>
    <row r="57" spans="1:389" ht="15.75" customHeight="1">
      <c r="A57" s="105">
        <v>53</v>
      </c>
      <c r="B57" s="105" t="s">
        <v>5938</v>
      </c>
      <c r="C57" s="105" t="s">
        <v>5926</v>
      </c>
      <c r="D57" s="106" t="s">
        <v>5900</v>
      </c>
      <c r="E57" s="105" t="s">
        <v>5927</v>
      </c>
      <c r="F57" s="105">
        <v>2021</v>
      </c>
      <c r="G57" s="106">
        <v>9757058</v>
      </c>
      <c r="H57" s="105" t="s">
        <v>5939</v>
      </c>
      <c r="I57" s="105" t="s">
        <v>5940</v>
      </c>
      <c r="J57" s="105" t="s">
        <v>5729</v>
      </c>
      <c r="K57" s="111"/>
      <c r="L57" s="111"/>
      <c r="M57" s="111"/>
      <c r="N57" s="111"/>
      <c r="O57" s="111"/>
    </row>
    <row r="58" spans="1:389" ht="15.75" customHeight="1">
      <c r="A58" s="105">
        <v>54</v>
      </c>
      <c r="B58" s="105" t="s">
        <v>5941</v>
      </c>
      <c r="C58" s="105" t="s">
        <v>7400</v>
      </c>
      <c r="D58" s="106" t="s">
        <v>5900</v>
      </c>
      <c r="E58" s="105" t="s">
        <v>5942</v>
      </c>
      <c r="F58" s="105">
        <v>2021</v>
      </c>
      <c r="G58" s="106">
        <v>1674366</v>
      </c>
      <c r="H58" s="105" t="s">
        <v>5943</v>
      </c>
      <c r="I58" s="105" t="s">
        <v>5944</v>
      </c>
      <c r="J58" s="105"/>
      <c r="K58" s="111"/>
      <c r="L58" s="111"/>
      <c r="M58" s="111"/>
      <c r="N58" s="111"/>
      <c r="O58" s="111"/>
    </row>
    <row r="59" spans="1:389" ht="15.75" customHeight="1">
      <c r="A59" s="105">
        <v>55</v>
      </c>
      <c r="B59" s="105" t="s">
        <v>5945</v>
      </c>
      <c r="C59" s="105" t="s">
        <v>5946</v>
      </c>
      <c r="D59" s="106" t="s">
        <v>5900</v>
      </c>
      <c r="E59" s="109" t="s">
        <v>5947</v>
      </c>
      <c r="F59" s="105">
        <v>2021</v>
      </c>
      <c r="G59" s="105" t="s">
        <v>5948</v>
      </c>
      <c r="H59" s="105" t="s">
        <v>5949</v>
      </c>
      <c r="I59" s="105" t="s">
        <v>5950</v>
      </c>
      <c r="J59" s="105" t="s">
        <v>2331</v>
      </c>
      <c r="K59" s="111"/>
      <c r="L59" s="111"/>
      <c r="M59" s="111"/>
      <c r="N59" s="111"/>
      <c r="O59" s="111"/>
    </row>
    <row r="60" spans="1:389" s="1" customFormat="1" ht="15.75" customHeight="1">
      <c r="A60" s="105">
        <v>56</v>
      </c>
      <c r="B60" s="105" t="s">
        <v>5951</v>
      </c>
      <c r="C60" s="105" t="s">
        <v>7401</v>
      </c>
      <c r="D60" s="106" t="s">
        <v>5900</v>
      </c>
      <c r="E60" s="105" t="s">
        <v>5952</v>
      </c>
      <c r="F60" s="105">
        <v>2021</v>
      </c>
      <c r="G60" s="106">
        <v>24749508</v>
      </c>
      <c r="H60" s="105" t="s">
        <v>5953</v>
      </c>
      <c r="I60" s="105" t="s">
        <v>5954</v>
      </c>
      <c r="J60" s="105" t="s">
        <v>5722</v>
      </c>
      <c r="K60" s="111"/>
      <c r="L60" s="111"/>
      <c r="M60" s="111"/>
      <c r="N60" s="111"/>
      <c r="O60" s="111"/>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row>
    <row r="61" spans="1:389" ht="15.75" customHeight="1">
      <c r="A61" s="105">
        <v>57</v>
      </c>
      <c r="B61" s="105" t="s">
        <v>5955</v>
      </c>
      <c r="C61" s="105" t="s">
        <v>5956</v>
      </c>
      <c r="D61" s="106" t="s">
        <v>5900</v>
      </c>
      <c r="E61" s="105" t="s">
        <v>5957</v>
      </c>
      <c r="F61" s="105">
        <v>2021</v>
      </c>
      <c r="G61" s="106">
        <v>25774441</v>
      </c>
      <c r="H61" s="105" t="s">
        <v>5958</v>
      </c>
      <c r="I61" s="105" t="s">
        <v>5959</v>
      </c>
      <c r="J61" s="105" t="s">
        <v>2331</v>
      </c>
      <c r="K61" s="111"/>
      <c r="L61" s="111"/>
      <c r="M61" s="111"/>
      <c r="N61" s="111"/>
      <c r="O61" s="111"/>
    </row>
    <row r="62" spans="1:389" s="1" customFormat="1" ht="15.75" customHeight="1">
      <c r="A62" s="105">
        <v>58</v>
      </c>
      <c r="B62" s="105" t="s">
        <v>5960</v>
      </c>
      <c r="C62" s="105" t="s">
        <v>7402</v>
      </c>
      <c r="D62" s="106" t="s">
        <v>5900</v>
      </c>
      <c r="E62" s="105" t="s">
        <v>4451</v>
      </c>
      <c r="F62" s="105">
        <v>2021</v>
      </c>
      <c r="G62" s="106">
        <v>113891</v>
      </c>
      <c r="H62" s="105" t="s">
        <v>5961</v>
      </c>
      <c r="I62" s="105" t="s">
        <v>5962</v>
      </c>
      <c r="J62" s="105" t="s">
        <v>2331</v>
      </c>
      <c r="K62" s="111"/>
      <c r="L62" s="111"/>
      <c r="M62" s="111"/>
      <c r="N62" s="111"/>
      <c r="O62" s="111"/>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row>
    <row r="63" spans="1:389" ht="15.75" customHeight="1">
      <c r="A63" s="105">
        <v>59</v>
      </c>
      <c r="B63" s="105" t="s">
        <v>5963</v>
      </c>
      <c r="C63" s="105" t="s">
        <v>5964</v>
      </c>
      <c r="D63" s="106" t="s">
        <v>5900</v>
      </c>
      <c r="E63" s="105" t="s">
        <v>375</v>
      </c>
      <c r="F63" s="105">
        <v>2021</v>
      </c>
      <c r="G63" s="106">
        <v>489697</v>
      </c>
      <c r="H63" s="105" t="s">
        <v>5965</v>
      </c>
      <c r="I63" s="105" t="s">
        <v>5966</v>
      </c>
      <c r="J63" s="105" t="s">
        <v>2331</v>
      </c>
      <c r="K63" s="111"/>
      <c r="L63" s="111"/>
      <c r="M63" s="111"/>
      <c r="N63" s="111"/>
      <c r="O63" s="111"/>
    </row>
    <row r="64" spans="1:389" s="1" customFormat="1" ht="15.75" customHeight="1">
      <c r="A64" s="105">
        <v>60</v>
      </c>
      <c r="B64" s="105" t="s">
        <v>5967</v>
      </c>
      <c r="C64" s="105" t="s">
        <v>7403</v>
      </c>
      <c r="D64" s="106" t="s">
        <v>5900</v>
      </c>
      <c r="E64" s="105" t="s">
        <v>4451</v>
      </c>
      <c r="F64" s="105">
        <v>2021</v>
      </c>
      <c r="G64" s="106">
        <v>7391102</v>
      </c>
      <c r="H64" s="105" t="s">
        <v>5968</v>
      </c>
      <c r="I64" s="105" t="s">
        <v>5969</v>
      </c>
      <c r="J64" s="105" t="s">
        <v>2331</v>
      </c>
      <c r="K64" s="111"/>
      <c r="L64" s="111"/>
      <c r="M64" s="111"/>
      <c r="N64" s="111"/>
      <c r="O64" s="111"/>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row>
    <row r="65" spans="1:389" s="1" customFormat="1" ht="15.75" customHeight="1">
      <c r="A65" s="105">
        <v>61</v>
      </c>
      <c r="B65" s="105" t="s">
        <v>5970</v>
      </c>
      <c r="C65" s="105" t="s">
        <v>7404</v>
      </c>
      <c r="D65" s="106" t="s">
        <v>5900</v>
      </c>
      <c r="E65" s="105" t="s">
        <v>4451</v>
      </c>
      <c r="F65" s="105">
        <v>2021</v>
      </c>
      <c r="G65" s="106">
        <v>168521</v>
      </c>
      <c r="H65" s="105" t="s">
        <v>5971</v>
      </c>
      <c r="I65" s="105" t="s">
        <v>5972</v>
      </c>
      <c r="J65" s="105" t="s">
        <v>2331</v>
      </c>
      <c r="K65" s="111"/>
      <c r="L65" s="111"/>
      <c r="M65" s="111"/>
      <c r="N65" s="111"/>
      <c r="O65" s="111"/>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row>
    <row r="66" spans="1:389" s="1" customFormat="1" ht="15.75" customHeight="1">
      <c r="A66" s="105">
        <v>62</v>
      </c>
      <c r="B66" s="105" t="s">
        <v>5973</v>
      </c>
      <c r="C66" s="105" t="s">
        <v>7405</v>
      </c>
      <c r="D66" s="106" t="s">
        <v>5900</v>
      </c>
      <c r="E66" s="105" t="s">
        <v>5974</v>
      </c>
      <c r="F66" s="105">
        <v>2021</v>
      </c>
      <c r="G66" s="106" t="s">
        <v>5975</v>
      </c>
      <c r="H66" s="105" t="s">
        <v>5976</v>
      </c>
      <c r="I66" s="105" t="s">
        <v>5977</v>
      </c>
      <c r="J66" s="105" t="s">
        <v>5722</v>
      </c>
      <c r="K66" s="111"/>
      <c r="L66" s="111"/>
      <c r="M66" s="111"/>
      <c r="N66" s="111"/>
      <c r="O66" s="111"/>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row>
    <row r="67" spans="1:389" s="1" customFormat="1" ht="15.75" customHeight="1">
      <c r="A67" s="105">
        <v>63</v>
      </c>
      <c r="B67" s="105" t="s">
        <v>5978</v>
      </c>
      <c r="C67" s="105" t="s">
        <v>7406</v>
      </c>
      <c r="D67" s="106" t="s">
        <v>5900</v>
      </c>
      <c r="E67" s="105" t="s">
        <v>4451</v>
      </c>
      <c r="F67" s="105">
        <v>2021</v>
      </c>
      <c r="G67" s="106" t="s">
        <v>5979</v>
      </c>
      <c r="H67" s="105" t="s">
        <v>5980</v>
      </c>
      <c r="I67" s="105" t="s">
        <v>5981</v>
      </c>
      <c r="J67" s="105" t="s">
        <v>5722</v>
      </c>
      <c r="K67" s="111"/>
      <c r="L67" s="111"/>
      <c r="M67" s="111"/>
      <c r="N67" s="111"/>
      <c r="O67" s="111"/>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row>
    <row r="68" spans="1:389" s="1" customFormat="1" ht="15.75" customHeight="1">
      <c r="A68" s="105">
        <v>64</v>
      </c>
      <c r="B68" s="105" t="s">
        <v>5982</v>
      </c>
      <c r="C68" s="105" t="s">
        <v>5983</v>
      </c>
      <c r="D68" s="106" t="s">
        <v>5900</v>
      </c>
      <c r="E68" s="105" t="s">
        <v>5984</v>
      </c>
      <c r="F68" s="105">
        <v>2021</v>
      </c>
      <c r="G68" s="105" t="s">
        <v>5985</v>
      </c>
      <c r="H68" s="105" t="s">
        <v>5986</v>
      </c>
      <c r="I68" s="105" t="s">
        <v>5987</v>
      </c>
      <c r="J68" s="105" t="s">
        <v>2331</v>
      </c>
      <c r="K68" s="111"/>
      <c r="L68" s="111"/>
      <c r="M68" s="111"/>
      <c r="N68" s="111"/>
      <c r="O68" s="111"/>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row>
    <row r="69" spans="1:389" ht="15.75" customHeight="1">
      <c r="A69" s="105">
        <v>65</v>
      </c>
      <c r="B69" s="105" t="s">
        <v>5810</v>
      </c>
      <c r="C69" s="107" t="s">
        <v>7377</v>
      </c>
      <c r="D69" s="106" t="s">
        <v>247</v>
      </c>
      <c r="E69" s="105" t="s">
        <v>5811</v>
      </c>
      <c r="F69" s="102">
        <v>2020</v>
      </c>
      <c r="G69" s="106">
        <v>11283602</v>
      </c>
      <c r="H69" s="105" t="s">
        <v>5812</v>
      </c>
      <c r="I69" s="105" t="s">
        <v>5813</v>
      </c>
      <c r="J69" s="105" t="s">
        <v>5722</v>
      </c>
      <c r="K69" s="111"/>
      <c r="L69" s="111"/>
      <c r="M69" s="111"/>
      <c r="N69" s="111"/>
      <c r="O69" s="111"/>
    </row>
    <row r="70" spans="1:389" s="1" customFormat="1" ht="15.75" customHeight="1">
      <c r="A70" s="105">
        <v>66</v>
      </c>
      <c r="B70" s="105" t="s">
        <v>4395</v>
      </c>
      <c r="C70" s="107" t="s">
        <v>7407</v>
      </c>
      <c r="D70" s="106" t="s">
        <v>247</v>
      </c>
      <c r="E70" s="105" t="s">
        <v>4397</v>
      </c>
      <c r="F70" s="102">
        <v>2020</v>
      </c>
      <c r="G70" s="106">
        <v>1674366</v>
      </c>
      <c r="H70" s="108" t="s">
        <v>4398</v>
      </c>
      <c r="I70" s="108" t="s">
        <v>5988</v>
      </c>
      <c r="J70" s="105" t="s">
        <v>5722</v>
      </c>
      <c r="K70" s="111"/>
      <c r="L70" s="111"/>
      <c r="M70" s="111"/>
      <c r="N70" s="111"/>
      <c r="O70" s="111"/>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row>
    <row r="71" spans="1:389" s="1" customFormat="1" ht="15.75" customHeight="1">
      <c r="A71" s="105">
        <v>67</v>
      </c>
      <c r="B71" s="105" t="s">
        <v>5989</v>
      </c>
      <c r="C71" s="107" t="s">
        <v>7408</v>
      </c>
      <c r="D71" s="106" t="s">
        <v>247</v>
      </c>
      <c r="E71" s="105" t="s">
        <v>5990</v>
      </c>
      <c r="F71" s="102">
        <v>2020</v>
      </c>
      <c r="G71" s="106">
        <v>18635520</v>
      </c>
      <c r="H71" s="108" t="s">
        <v>5991</v>
      </c>
      <c r="I71" s="108" t="s">
        <v>5992</v>
      </c>
      <c r="J71" s="105" t="s">
        <v>5722</v>
      </c>
      <c r="K71" s="111"/>
      <c r="L71" s="111"/>
      <c r="M71" s="111"/>
      <c r="N71" s="111"/>
      <c r="O71" s="111"/>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4"/>
      <c r="NG71" s="4"/>
      <c r="NH71" s="4"/>
      <c r="NI71" s="4"/>
      <c r="NJ71" s="4"/>
      <c r="NK71" s="4"/>
      <c r="NL71" s="4"/>
      <c r="NM71" s="4"/>
      <c r="NN71" s="4"/>
      <c r="NO71" s="4"/>
      <c r="NP71" s="4"/>
      <c r="NQ71" s="4"/>
      <c r="NR71" s="4"/>
      <c r="NS71" s="4"/>
      <c r="NT71" s="4"/>
      <c r="NU71" s="4"/>
      <c r="NV71" s="4"/>
      <c r="NW71" s="4"/>
      <c r="NX71" s="4"/>
      <c r="NY71" s="4"/>
    </row>
    <row r="72" spans="1:389" s="1" customFormat="1" ht="15.75" customHeight="1">
      <c r="A72" s="105">
        <v>68</v>
      </c>
      <c r="B72" s="105" t="s">
        <v>5993</v>
      </c>
      <c r="C72" s="107" t="s">
        <v>7409</v>
      </c>
      <c r="D72" s="106" t="s">
        <v>247</v>
      </c>
      <c r="E72" s="105" t="s">
        <v>5994</v>
      </c>
      <c r="F72" s="102">
        <v>2020</v>
      </c>
      <c r="G72" s="106">
        <v>21921709</v>
      </c>
      <c r="H72" s="108" t="s">
        <v>5995</v>
      </c>
      <c r="I72" s="108" t="s">
        <v>5996</v>
      </c>
      <c r="J72" s="105" t="s">
        <v>5722</v>
      </c>
      <c r="K72" s="111"/>
      <c r="L72" s="111"/>
      <c r="M72" s="111"/>
      <c r="N72" s="111"/>
      <c r="O72" s="111"/>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c r="NM72" s="4"/>
      <c r="NN72" s="4"/>
      <c r="NO72" s="4"/>
      <c r="NP72" s="4"/>
      <c r="NQ72" s="4"/>
      <c r="NR72" s="4"/>
      <c r="NS72" s="4"/>
      <c r="NT72" s="4"/>
      <c r="NU72" s="4"/>
      <c r="NV72" s="4"/>
      <c r="NW72" s="4"/>
      <c r="NX72" s="4"/>
      <c r="NY72" s="4"/>
    </row>
    <row r="73" spans="1:389" s="1" customFormat="1" ht="15.75" customHeight="1">
      <c r="A73" s="105">
        <v>69</v>
      </c>
      <c r="B73" s="102" t="s">
        <v>5997</v>
      </c>
      <c r="C73" s="102" t="s">
        <v>7410</v>
      </c>
      <c r="D73" s="103" t="s">
        <v>247</v>
      </c>
      <c r="E73" s="102" t="s">
        <v>5998</v>
      </c>
      <c r="F73" s="102">
        <v>2020</v>
      </c>
      <c r="G73" s="103" t="s">
        <v>5999</v>
      </c>
      <c r="H73" s="104" t="s">
        <v>2990</v>
      </c>
      <c r="I73" s="102" t="s">
        <v>6000</v>
      </c>
      <c r="J73" s="102" t="s">
        <v>5729</v>
      </c>
      <c r="K73" s="111"/>
      <c r="L73" s="111"/>
      <c r="M73" s="111"/>
      <c r="N73" s="111"/>
      <c r="O73" s="111"/>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4"/>
      <c r="NG73" s="4"/>
      <c r="NH73" s="4"/>
      <c r="NI73" s="4"/>
      <c r="NJ73" s="4"/>
      <c r="NK73" s="4"/>
      <c r="NL73" s="4"/>
      <c r="NM73" s="4"/>
      <c r="NN73" s="4"/>
      <c r="NO73" s="4"/>
      <c r="NP73" s="4"/>
      <c r="NQ73" s="4"/>
      <c r="NR73" s="4"/>
      <c r="NS73" s="4"/>
      <c r="NT73" s="4"/>
      <c r="NU73" s="4"/>
      <c r="NV73" s="4"/>
      <c r="NW73" s="4"/>
      <c r="NX73" s="4"/>
      <c r="NY73" s="4"/>
    </row>
    <row r="74" spans="1:389" s="1" customFormat="1" ht="15.75" customHeight="1">
      <c r="A74" s="105">
        <v>70</v>
      </c>
      <c r="B74" s="105" t="s">
        <v>6001</v>
      </c>
      <c r="C74" s="107" t="s">
        <v>7411</v>
      </c>
      <c r="D74" s="106" t="s">
        <v>247</v>
      </c>
      <c r="E74" s="105" t="s">
        <v>3760</v>
      </c>
      <c r="F74" s="102">
        <v>2020</v>
      </c>
      <c r="G74" s="106">
        <v>9753575</v>
      </c>
      <c r="H74" s="108" t="s">
        <v>3761</v>
      </c>
      <c r="I74" s="108" t="s">
        <v>6002</v>
      </c>
      <c r="J74" s="105" t="s">
        <v>5722</v>
      </c>
      <c r="K74" s="111"/>
      <c r="L74" s="111"/>
      <c r="M74" s="111"/>
      <c r="N74" s="111"/>
      <c r="O74" s="111"/>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row>
    <row r="75" spans="1:389" s="1" customFormat="1" ht="15.75" customHeight="1">
      <c r="A75" s="105">
        <v>71</v>
      </c>
      <c r="B75" s="105" t="s">
        <v>6003</v>
      </c>
      <c r="C75" s="107" t="s">
        <v>7412</v>
      </c>
      <c r="D75" s="106" t="s">
        <v>247</v>
      </c>
      <c r="E75" s="105" t="s">
        <v>6004</v>
      </c>
      <c r="F75" s="102">
        <v>2020</v>
      </c>
      <c r="G75" s="106">
        <v>26659727</v>
      </c>
      <c r="H75" s="108" t="s">
        <v>6005</v>
      </c>
      <c r="I75" s="108" t="s">
        <v>6006</v>
      </c>
      <c r="J75" s="105" t="s">
        <v>5722</v>
      </c>
      <c r="K75" s="111"/>
      <c r="L75" s="111"/>
      <c r="M75" s="111"/>
      <c r="N75" s="111"/>
      <c r="O75" s="111"/>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4"/>
      <c r="NG75" s="4"/>
      <c r="NH75" s="4"/>
      <c r="NI75" s="4"/>
      <c r="NJ75" s="4"/>
      <c r="NK75" s="4"/>
      <c r="NL75" s="4"/>
      <c r="NM75" s="4"/>
      <c r="NN75" s="4"/>
      <c r="NO75" s="4"/>
      <c r="NP75" s="4"/>
      <c r="NQ75" s="4"/>
      <c r="NR75" s="4"/>
      <c r="NS75" s="4"/>
      <c r="NT75" s="4"/>
      <c r="NU75" s="4"/>
      <c r="NV75" s="4"/>
      <c r="NW75" s="4"/>
      <c r="NX75" s="4"/>
      <c r="NY75" s="4"/>
    </row>
    <row r="76" spans="1:389" s="1" customFormat="1" ht="15.75" customHeight="1">
      <c r="A76" s="105">
        <v>72</v>
      </c>
      <c r="B76" s="105" t="s">
        <v>6007</v>
      </c>
      <c r="C76" s="107" t="s">
        <v>7413</v>
      </c>
      <c r="D76" s="106" t="s">
        <v>247</v>
      </c>
      <c r="E76" s="105" t="s">
        <v>6008</v>
      </c>
      <c r="F76" s="102">
        <v>2020</v>
      </c>
      <c r="G76" s="106">
        <v>10496475</v>
      </c>
      <c r="H76" s="105" t="s">
        <v>6009</v>
      </c>
      <c r="I76" s="105" t="s">
        <v>6010</v>
      </c>
      <c r="J76" s="105" t="s">
        <v>5722</v>
      </c>
      <c r="K76" s="111"/>
      <c r="L76" s="111"/>
      <c r="M76" s="111"/>
      <c r="N76" s="111"/>
      <c r="O76" s="111"/>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c r="NM76" s="4"/>
      <c r="NN76" s="4"/>
      <c r="NO76" s="4"/>
      <c r="NP76" s="4"/>
      <c r="NQ76" s="4"/>
      <c r="NR76" s="4"/>
      <c r="NS76" s="4"/>
      <c r="NT76" s="4"/>
      <c r="NU76" s="4"/>
      <c r="NV76" s="4"/>
      <c r="NW76" s="4"/>
      <c r="NX76" s="4"/>
      <c r="NY76" s="4"/>
    </row>
    <row r="77" spans="1:389" s="1" customFormat="1" ht="15.75" customHeight="1">
      <c r="A77" s="105">
        <v>73</v>
      </c>
      <c r="B77" s="105" t="s">
        <v>6011</v>
      </c>
      <c r="C77" s="105" t="s">
        <v>7414</v>
      </c>
      <c r="D77" s="106" t="s">
        <v>247</v>
      </c>
      <c r="E77" s="105" t="s">
        <v>6012</v>
      </c>
      <c r="F77" s="105">
        <v>2021</v>
      </c>
      <c r="G77" s="106">
        <v>46361</v>
      </c>
      <c r="H77" s="105" t="s">
        <v>6013</v>
      </c>
      <c r="I77" s="105" t="s">
        <v>6014</v>
      </c>
      <c r="J77" s="105" t="s">
        <v>2331</v>
      </c>
      <c r="K77" s="111"/>
      <c r="L77" s="111"/>
      <c r="M77" s="111"/>
      <c r="N77" s="111"/>
      <c r="O77" s="111"/>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c r="JD77" s="4"/>
      <c r="JE77" s="4"/>
      <c r="JF77" s="4"/>
      <c r="JG77" s="4"/>
      <c r="JH77" s="4"/>
      <c r="JI77" s="4"/>
      <c r="JJ77" s="4"/>
      <c r="JK77" s="4"/>
      <c r="JL77" s="4"/>
      <c r="JM77" s="4"/>
      <c r="JN77" s="4"/>
      <c r="JO77" s="4"/>
      <c r="JP77" s="4"/>
      <c r="JQ77" s="4"/>
      <c r="JR77" s="4"/>
      <c r="JS77" s="4"/>
      <c r="JT77" s="4"/>
      <c r="JU77" s="4"/>
      <c r="JV77" s="4"/>
      <c r="JW77" s="4"/>
      <c r="JX77" s="4"/>
      <c r="JY77" s="4"/>
      <c r="JZ77" s="4"/>
      <c r="KA77" s="4"/>
      <c r="KB77" s="4"/>
      <c r="KC77" s="4"/>
      <c r="KD77" s="4"/>
      <c r="KE77" s="4"/>
      <c r="KF77" s="4"/>
      <c r="KG77" s="4"/>
      <c r="KH77" s="4"/>
      <c r="KI77" s="4"/>
      <c r="KJ77" s="4"/>
      <c r="KK77" s="4"/>
      <c r="KL77" s="4"/>
      <c r="KM77" s="4"/>
      <c r="KN77" s="4"/>
      <c r="KO77" s="4"/>
      <c r="KP77" s="4"/>
      <c r="KQ77" s="4"/>
      <c r="KR77" s="4"/>
      <c r="KS77" s="4"/>
      <c r="KT77" s="4"/>
      <c r="KU77" s="4"/>
      <c r="KV77" s="4"/>
      <c r="KW77" s="4"/>
      <c r="KX77" s="4"/>
      <c r="KY77" s="4"/>
      <c r="KZ77" s="4"/>
      <c r="LA77" s="4"/>
      <c r="LB77" s="4"/>
      <c r="LC77" s="4"/>
      <c r="LD77" s="4"/>
      <c r="LE77" s="4"/>
      <c r="LF77" s="4"/>
      <c r="LG77" s="4"/>
      <c r="LH77" s="4"/>
      <c r="LI77" s="4"/>
      <c r="LJ77" s="4"/>
      <c r="LK77" s="4"/>
      <c r="LL77" s="4"/>
      <c r="LM77" s="4"/>
      <c r="LN77" s="4"/>
      <c r="LO77" s="4"/>
      <c r="LP77" s="4"/>
      <c r="LQ77" s="4"/>
      <c r="LR77" s="4"/>
      <c r="LS77" s="4"/>
      <c r="LT77" s="4"/>
      <c r="LU77" s="4"/>
      <c r="LV77" s="4"/>
      <c r="LW77" s="4"/>
      <c r="LX77" s="4"/>
      <c r="LY77" s="4"/>
      <c r="LZ77" s="4"/>
      <c r="MA77" s="4"/>
      <c r="MB77" s="4"/>
      <c r="MC77" s="4"/>
      <c r="MD77" s="4"/>
      <c r="ME77" s="4"/>
      <c r="MF77" s="4"/>
      <c r="MG77" s="4"/>
      <c r="MH77" s="4"/>
      <c r="MI77" s="4"/>
      <c r="MJ77" s="4"/>
      <c r="MK77" s="4"/>
      <c r="ML77" s="4"/>
      <c r="MM77" s="4"/>
      <c r="MN77" s="4"/>
      <c r="MO77" s="4"/>
      <c r="MP77" s="4"/>
      <c r="MQ77" s="4"/>
      <c r="MR77" s="4"/>
      <c r="MS77" s="4"/>
      <c r="MT77" s="4"/>
      <c r="MU77" s="4"/>
      <c r="MV77" s="4"/>
      <c r="MW77" s="4"/>
      <c r="MX77" s="4"/>
      <c r="MY77" s="4"/>
      <c r="MZ77" s="4"/>
      <c r="NA77" s="4"/>
      <c r="NB77" s="4"/>
      <c r="NC77" s="4"/>
      <c r="ND77" s="4"/>
      <c r="NE77" s="4"/>
      <c r="NF77" s="4"/>
      <c r="NG77" s="4"/>
      <c r="NH77" s="4"/>
      <c r="NI77" s="4"/>
      <c r="NJ77" s="4"/>
      <c r="NK77" s="4"/>
      <c r="NL77" s="4"/>
      <c r="NM77" s="4"/>
      <c r="NN77" s="4"/>
      <c r="NO77" s="4"/>
      <c r="NP77" s="4"/>
      <c r="NQ77" s="4"/>
      <c r="NR77" s="4"/>
      <c r="NS77" s="4"/>
      <c r="NT77" s="4"/>
      <c r="NU77" s="4"/>
      <c r="NV77" s="4"/>
      <c r="NW77" s="4"/>
      <c r="NX77" s="4"/>
      <c r="NY77" s="4"/>
    </row>
    <row r="78" spans="1:389" s="1" customFormat="1" ht="15.75" customHeight="1">
      <c r="A78" s="105">
        <v>74</v>
      </c>
      <c r="B78" s="105" t="s">
        <v>6015</v>
      </c>
      <c r="C78" s="105" t="s">
        <v>6016</v>
      </c>
      <c r="D78" s="106" t="s">
        <v>247</v>
      </c>
      <c r="E78" s="105" t="s">
        <v>6008</v>
      </c>
      <c r="F78" s="105">
        <v>2021</v>
      </c>
      <c r="G78" s="106">
        <v>9447113</v>
      </c>
      <c r="H78" s="105" t="s">
        <v>6017</v>
      </c>
      <c r="I78" s="105" t="s">
        <v>6018</v>
      </c>
      <c r="J78" s="105" t="s">
        <v>2331</v>
      </c>
      <c r="K78" s="111"/>
      <c r="L78" s="111"/>
      <c r="M78" s="111"/>
      <c r="N78" s="111"/>
      <c r="O78" s="111"/>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c r="NM78" s="4"/>
      <c r="NN78" s="4"/>
      <c r="NO78" s="4"/>
      <c r="NP78" s="4"/>
      <c r="NQ78" s="4"/>
      <c r="NR78" s="4"/>
      <c r="NS78" s="4"/>
      <c r="NT78" s="4"/>
      <c r="NU78" s="4"/>
      <c r="NV78" s="4"/>
      <c r="NW78" s="4"/>
      <c r="NX78" s="4"/>
      <c r="NY78" s="4"/>
    </row>
    <row r="79" spans="1:389" s="1" customFormat="1" ht="15.75" customHeight="1">
      <c r="A79" s="105">
        <v>75</v>
      </c>
      <c r="B79" s="105" t="s">
        <v>6019</v>
      </c>
      <c r="C79" s="107" t="s">
        <v>7415</v>
      </c>
      <c r="D79" s="106" t="s">
        <v>247</v>
      </c>
      <c r="E79" s="105" t="s">
        <v>6020</v>
      </c>
      <c r="F79" s="102">
        <v>2020</v>
      </c>
      <c r="G79" s="106">
        <v>10000933</v>
      </c>
      <c r="H79" s="105" t="s">
        <v>6021</v>
      </c>
      <c r="I79" s="105" t="s">
        <v>6022</v>
      </c>
      <c r="J79" s="105" t="s">
        <v>5722</v>
      </c>
      <c r="K79" s="111"/>
      <c r="L79" s="111"/>
      <c r="M79" s="111"/>
      <c r="N79" s="111"/>
      <c r="O79" s="111"/>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4"/>
      <c r="NG79" s="4"/>
      <c r="NH79" s="4"/>
      <c r="NI79" s="4"/>
      <c r="NJ79" s="4"/>
      <c r="NK79" s="4"/>
      <c r="NL79" s="4"/>
      <c r="NM79" s="4"/>
      <c r="NN79" s="4"/>
      <c r="NO79" s="4"/>
      <c r="NP79" s="4"/>
      <c r="NQ79" s="4"/>
      <c r="NR79" s="4"/>
      <c r="NS79" s="4"/>
      <c r="NT79" s="4"/>
      <c r="NU79" s="4"/>
      <c r="NV79" s="4"/>
      <c r="NW79" s="4"/>
      <c r="NX79" s="4"/>
      <c r="NY79" s="4"/>
    </row>
    <row r="80" spans="1:389" ht="15.75" customHeight="1">
      <c r="A80" s="105">
        <v>76</v>
      </c>
      <c r="B80" s="105" t="s">
        <v>6023</v>
      </c>
      <c r="C80" s="107" t="s">
        <v>7416</v>
      </c>
      <c r="D80" s="106" t="s">
        <v>247</v>
      </c>
      <c r="E80" s="105" t="s">
        <v>358</v>
      </c>
      <c r="F80" s="102">
        <v>2020</v>
      </c>
      <c r="G80" s="106" t="s">
        <v>6024</v>
      </c>
      <c r="H80" s="105" t="s">
        <v>360</v>
      </c>
      <c r="I80" s="105" t="s">
        <v>6025</v>
      </c>
      <c r="J80" s="105" t="s">
        <v>5722</v>
      </c>
      <c r="K80" s="111"/>
      <c r="L80" s="111"/>
      <c r="M80" s="111"/>
      <c r="N80" s="111"/>
      <c r="O80" s="111"/>
    </row>
    <row r="81" spans="1:389" ht="15.75" customHeight="1">
      <c r="A81" s="105">
        <v>77</v>
      </c>
      <c r="B81" s="102" t="s">
        <v>6026</v>
      </c>
      <c r="C81" s="102" t="s">
        <v>7417</v>
      </c>
      <c r="D81" s="103" t="s">
        <v>247</v>
      </c>
      <c r="E81" s="102" t="s">
        <v>5742</v>
      </c>
      <c r="F81" s="102">
        <v>2021</v>
      </c>
      <c r="G81" s="103" t="s">
        <v>5743</v>
      </c>
      <c r="H81" s="104" t="s">
        <v>5744</v>
      </c>
      <c r="I81" s="102" t="s">
        <v>6027</v>
      </c>
      <c r="J81" s="102" t="s">
        <v>5729</v>
      </c>
      <c r="K81" s="111"/>
      <c r="L81" s="111"/>
      <c r="M81" s="111"/>
      <c r="N81" s="111"/>
      <c r="O81" s="111"/>
    </row>
    <row r="82" spans="1:389" s="1" customFormat="1" ht="15.75" customHeight="1">
      <c r="A82" s="105">
        <v>78</v>
      </c>
      <c r="B82" s="105" t="s">
        <v>4511</v>
      </c>
      <c r="C82" s="107" t="s">
        <v>7418</v>
      </c>
      <c r="D82" s="106" t="s">
        <v>247</v>
      </c>
      <c r="E82" s="105" t="s">
        <v>202</v>
      </c>
      <c r="F82" s="102">
        <v>2020</v>
      </c>
      <c r="G82" s="106">
        <v>9704078</v>
      </c>
      <c r="H82" s="105" t="s">
        <v>204</v>
      </c>
      <c r="I82" s="105" t="s">
        <v>4513</v>
      </c>
      <c r="J82" s="105" t="s">
        <v>5722</v>
      </c>
      <c r="K82" s="111"/>
      <c r="L82" s="111"/>
      <c r="M82" s="111"/>
      <c r="N82" s="111"/>
      <c r="O82" s="111"/>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c r="NM82" s="4"/>
      <c r="NN82" s="4"/>
      <c r="NO82" s="4"/>
      <c r="NP82" s="4"/>
      <c r="NQ82" s="4"/>
      <c r="NR82" s="4"/>
      <c r="NS82" s="4"/>
      <c r="NT82" s="4"/>
      <c r="NU82" s="4"/>
      <c r="NV82" s="4"/>
      <c r="NW82" s="4"/>
      <c r="NX82" s="4"/>
      <c r="NY82" s="4"/>
    </row>
    <row r="83" spans="1:389" s="1" customFormat="1" ht="15.75" customHeight="1">
      <c r="A83" s="105">
        <v>79</v>
      </c>
      <c r="B83" s="105" t="s">
        <v>6028</v>
      </c>
      <c r="C83" s="105" t="s">
        <v>7419</v>
      </c>
      <c r="D83" s="106" t="s">
        <v>247</v>
      </c>
      <c r="E83" s="105" t="s">
        <v>5957</v>
      </c>
      <c r="F83" s="105">
        <v>2021</v>
      </c>
      <c r="G83" s="106">
        <v>13632469</v>
      </c>
      <c r="H83" s="105" t="s">
        <v>6029</v>
      </c>
      <c r="I83" s="105" t="s">
        <v>6030</v>
      </c>
      <c r="J83" s="105" t="s">
        <v>2331</v>
      </c>
      <c r="K83" s="111"/>
      <c r="L83" s="111"/>
      <c r="M83" s="111"/>
      <c r="N83" s="111"/>
      <c r="O83" s="111"/>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c r="JD83" s="4"/>
      <c r="JE83" s="4"/>
      <c r="JF83" s="4"/>
      <c r="JG83" s="4"/>
      <c r="JH83" s="4"/>
      <c r="JI83" s="4"/>
      <c r="JJ83" s="4"/>
      <c r="JK83" s="4"/>
      <c r="JL83" s="4"/>
      <c r="JM83" s="4"/>
      <c r="JN83" s="4"/>
      <c r="JO83" s="4"/>
      <c r="JP83" s="4"/>
      <c r="JQ83" s="4"/>
      <c r="JR83" s="4"/>
      <c r="JS83" s="4"/>
      <c r="JT83" s="4"/>
      <c r="JU83" s="4"/>
      <c r="JV83" s="4"/>
      <c r="JW83" s="4"/>
      <c r="JX83" s="4"/>
      <c r="JY83" s="4"/>
      <c r="JZ83" s="4"/>
      <c r="KA83" s="4"/>
      <c r="KB83" s="4"/>
      <c r="KC83" s="4"/>
      <c r="KD83" s="4"/>
      <c r="KE83" s="4"/>
      <c r="KF83" s="4"/>
      <c r="KG83" s="4"/>
      <c r="KH83" s="4"/>
      <c r="KI83" s="4"/>
      <c r="KJ83" s="4"/>
      <c r="KK83" s="4"/>
      <c r="KL83" s="4"/>
      <c r="KM83" s="4"/>
      <c r="KN83" s="4"/>
      <c r="KO83" s="4"/>
      <c r="KP83" s="4"/>
      <c r="KQ83" s="4"/>
      <c r="KR83" s="4"/>
      <c r="KS83" s="4"/>
      <c r="KT83" s="4"/>
      <c r="KU83" s="4"/>
      <c r="KV83" s="4"/>
      <c r="KW83" s="4"/>
      <c r="KX83" s="4"/>
      <c r="KY83" s="4"/>
      <c r="KZ83" s="4"/>
      <c r="LA83" s="4"/>
      <c r="LB83" s="4"/>
      <c r="LC83" s="4"/>
      <c r="LD83" s="4"/>
      <c r="LE83" s="4"/>
      <c r="LF83" s="4"/>
      <c r="LG83" s="4"/>
      <c r="LH83" s="4"/>
      <c r="LI83" s="4"/>
      <c r="LJ83" s="4"/>
      <c r="LK83" s="4"/>
      <c r="LL83" s="4"/>
      <c r="LM83" s="4"/>
      <c r="LN83" s="4"/>
      <c r="LO83" s="4"/>
      <c r="LP83" s="4"/>
      <c r="LQ83" s="4"/>
      <c r="LR83" s="4"/>
      <c r="LS83" s="4"/>
      <c r="LT83" s="4"/>
      <c r="LU83" s="4"/>
      <c r="LV83" s="4"/>
      <c r="LW83" s="4"/>
      <c r="LX83" s="4"/>
      <c r="LY83" s="4"/>
      <c r="LZ83" s="4"/>
      <c r="MA83" s="4"/>
      <c r="MB83" s="4"/>
      <c r="MC83" s="4"/>
      <c r="MD83" s="4"/>
      <c r="ME83" s="4"/>
      <c r="MF83" s="4"/>
      <c r="MG83" s="4"/>
      <c r="MH83" s="4"/>
      <c r="MI83" s="4"/>
      <c r="MJ83" s="4"/>
      <c r="MK83" s="4"/>
      <c r="ML83" s="4"/>
      <c r="MM83" s="4"/>
      <c r="MN83" s="4"/>
      <c r="MO83" s="4"/>
      <c r="MP83" s="4"/>
      <c r="MQ83" s="4"/>
      <c r="MR83" s="4"/>
      <c r="MS83" s="4"/>
      <c r="MT83" s="4"/>
      <c r="MU83" s="4"/>
      <c r="MV83" s="4"/>
      <c r="MW83" s="4"/>
      <c r="MX83" s="4"/>
      <c r="MY83" s="4"/>
      <c r="MZ83" s="4"/>
      <c r="NA83" s="4"/>
      <c r="NB83" s="4"/>
      <c r="NC83" s="4"/>
      <c r="ND83" s="4"/>
      <c r="NE83" s="4"/>
      <c r="NF83" s="4"/>
      <c r="NG83" s="4"/>
      <c r="NH83" s="4"/>
      <c r="NI83" s="4"/>
      <c r="NJ83" s="4"/>
      <c r="NK83" s="4"/>
      <c r="NL83" s="4"/>
      <c r="NM83" s="4"/>
      <c r="NN83" s="4"/>
      <c r="NO83" s="4"/>
      <c r="NP83" s="4"/>
      <c r="NQ83" s="4"/>
      <c r="NR83" s="4"/>
      <c r="NS83" s="4"/>
      <c r="NT83" s="4"/>
      <c r="NU83" s="4"/>
      <c r="NV83" s="4"/>
      <c r="NW83" s="4"/>
      <c r="NX83" s="4"/>
      <c r="NY83" s="4"/>
    </row>
    <row r="84" spans="1:389" s="1" customFormat="1" ht="15.75" customHeight="1">
      <c r="A84" s="105">
        <v>80</v>
      </c>
      <c r="B84" s="105" t="s">
        <v>6031</v>
      </c>
      <c r="C84" s="105" t="s">
        <v>7420</v>
      </c>
      <c r="D84" s="106" t="s">
        <v>247</v>
      </c>
      <c r="E84" s="105" t="s">
        <v>4451</v>
      </c>
      <c r="F84" s="105">
        <v>2021</v>
      </c>
      <c r="G84" s="106" t="s">
        <v>6032</v>
      </c>
      <c r="H84" s="105" t="s">
        <v>6033</v>
      </c>
      <c r="I84" s="105" t="s">
        <v>6034</v>
      </c>
      <c r="J84" s="105" t="s">
        <v>5785</v>
      </c>
      <c r="K84" s="111"/>
      <c r="L84" s="111"/>
      <c r="M84" s="111"/>
      <c r="N84" s="111"/>
      <c r="O84" s="111"/>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c r="NM84" s="4"/>
      <c r="NN84" s="4"/>
      <c r="NO84" s="4"/>
      <c r="NP84" s="4"/>
      <c r="NQ84" s="4"/>
      <c r="NR84" s="4"/>
      <c r="NS84" s="4"/>
      <c r="NT84" s="4"/>
      <c r="NU84" s="4"/>
      <c r="NV84" s="4"/>
      <c r="NW84" s="4"/>
      <c r="NX84" s="4"/>
      <c r="NY84" s="4"/>
    </row>
    <row r="85" spans="1:389" ht="15.75" customHeight="1">
      <c r="A85" s="105">
        <v>81</v>
      </c>
      <c r="B85" s="105" t="s">
        <v>6035</v>
      </c>
      <c r="C85" s="107" t="s">
        <v>7421</v>
      </c>
      <c r="D85" s="106" t="s">
        <v>247</v>
      </c>
      <c r="E85" s="105" t="s">
        <v>4451</v>
      </c>
      <c r="F85" s="102">
        <v>2020</v>
      </c>
      <c r="G85" s="106">
        <v>7391102</v>
      </c>
      <c r="H85" s="105" t="s">
        <v>4453</v>
      </c>
      <c r="I85" s="105" t="s">
        <v>6036</v>
      </c>
      <c r="J85" s="105" t="s">
        <v>5722</v>
      </c>
      <c r="K85" s="111"/>
      <c r="L85" s="111"/>
      <c r="M85" s="111"/>
      <c r="N85" s="111"/>
      <c r="O85" s="111"/>
    </row>
    <row r="86" spans="1:389" s="1" customFormat="1" ht="15.75" customHeight="1">
      <c r="A86" s="105">
        <v>82</v>
      </c>
      <c r="B86" s="105" t="s">
        <v>4450</v>
      </c>
      <c r="C86" s="107" t="s">
        <v>7422</v>
      </c>
      <c r="D86" s="106" t="s">
        <v>247</v>
      </c>
      <c r="E86" s="105" t="s">
        <v>4451</v>
      </c>
      <c r="F86" s="102">
        <v>2020</v>
      </c>
      <c r="G86" s="106">
        <v>7391102</v>
      </c>
      <c r="H86" s="105" t="s">
        <v>4453</v>
      </c>
      <c r="I86" s="105" t="s">
        <v>6037</v>
      </c>
      <c r="J86" s="105" t="s">
        <v>5722</v>
      </c>
      <c r="K86" s="111"/>
      <c r="L86" s="111"/>
      <c r="M86" s="111"/>
      <c r="N86" s="111"/>
      <c r="O86" s="111"/>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c r="JD86" s="4"/>
      <c r="JE86" s="4"/>
      <c r="JF86" s="4"/>
      <c r="JG86" s="4"/>
      <c r="JH86" s="4"/>
      <c r="JI86" s="4"/>
      <c r="JJ86" s="4"/>
      <c r="JK86" s="4"/>
      <c r="JL86" s="4"/>
      <c r="JM86" s="4"/>
      <c r="JN86" s="4"/>
      <c r="JO86" s="4"/>
      <c r="JP86" s="4"/>
      <c r="JQ86" s="4"/>
      <c r="JR86" s="4"/>
      <c r="JS86" s="4"/>
      <c r="JT86" s="4"/>
      <c r="JU86" s="4"/>
      <c r="JV86" s="4"/>
      <c r="JW86" s="4"/>
      <c r="JX86" s="4"/>
      <c r="JY86" s="4"/>
      <c r="JZ86" s="4"/>
      <c r="KA86" s="4"/>
      <c r="KB86" s="4"/>
      <c r="KC86" s="4"/>
      <c r="KD86" s="4"/>
      <c r="KE86" s="4"/>
      <c r="KF86" s="4"/>
      <c r="KG86" s="4"/>
      <c r="KH86" s="4"/>
      <c r="KI86" s="4"/>
      <c r="KJ86" s="4"/>
      <c r="KK86" s="4"/>
      <c r="KL86" s="4"/>
      <c r="KM86" s="4"/>
      <c r="KN86" s="4"/>
      <c r="KO86" s="4"/>
      <c r="KP86" s="4"/>
      <c r="KQ86" s="4"/>
      <c r="KR86" s="4"/>
      <c r="KS86" s="4"/>
      <c r="KT86" s="4"/>
      <c r="KU86" s="4"/>
      <c r="KV86" s="4"/>
      <c r="KW86" s="4"/>
      <c r="KX86" s="4"/>
      <c r="KY86" s="4"/>
      <c r="KZ86" s="4"/>
      <c r="LA86" s="4"/>
      <c r="LB86" s="4"/>
      <c r="LC86" s="4"/>
      <c r="LD86" s="4"/>
      <c r="LE86" s="4"/>
      <c r="LF86" s="4"/>
      <c r="LG86" s="4"/>
      <c r="LH86" s="4"/>
      <c r="LI86" s="4"/>
      <c r="LJ86" s="4"/>
      <c r="LK86" s="4"/>
      <c r="LL86" s="4"/>
      <c r="LM86" s="4"/>
      <c r="LN86" s="4"/>
      <c r="LO86" s="4"/>
      <c r="LP86" s="4"/>
      <c r="LQ86" s="4"/>
      <c r="LR86" s="4"/>
      <c r="LS86" s="4"/>
      <c r="LT86" s="4"/>
      <c r="LU86" s="4"/>
      <c r="LV86" s="4"/>
      <c r="LW86" s="4"/>
      <c r="LX86" s="4"/>
      <c r="LY86" s="4"/>
      <c r="LZ86" s="4"/>
      <c r="MA86" s="4"/>
      <c r="MB86" s="4"/>
      <c r="MC86" s="4"/>
      <c r="MD86" s="4"/>
      <c r="ME86" s="4"/>
      <c r="MF86" s="4"/>
      <c r="MG86" s="4"/>
      <c r="MH86" s="4"/>
      <c r="MI86" s="4"/>
      <c r="MJ86" s="4"/>
      <c r="MK86" s="4"/>
      <c r="ML86" s="4"/>
      <c r="MM86" s="4"/>
      <c r="MN86" s="4"/>
      <c r="MO86" s="4"/>
      <c r="MP86" s="4"/>
      <c r="MQ86" s="4"/>
      <c r="MR86" s="4"/>
      <c r="MS86" s="4"/>
      <c r="MT86" s="4"/>
      <c r="MU86" s="4"/>
      <c r="MV86" s="4"/>
      <c r="MW86" s="4"/>
      <c r="MX86" s="4"/>
      <c r="MY86" s="4"/>
      <c r="MZ86" s="4"/>
      <c r="NA86" s="4"/>
      <c r="NB86" s="4"/>
      <c r="NC86" s="4"/>
      <c r="ND86" s="4"/>
      <c r="NE86" s="4"/>
      <c r="NF86" s="4"/>
      <c r="NG86" s="4"/>
      <c r="NH86" s="4"/>
      <c r="NI86" s="4"/>
      <c r="NJ86" s="4"/>
      <c r="NK86" s="4"/>
      <c r="NL86" s="4"/>
      <c r="NM86" s="4"/>
      <c r="NN86" s="4"/>
      <c r="NO86" s="4"/>
      <c r="NP86" s="4"/>
      <c r="NQ86" s="4"/>
      <c r="NR86" s="4"/>
      <c r="NS86" s="4"/>
      <c r="NT86" s="4"/>
      <c r="NU86" s="4"/>
      <c r="NV86" s="4"/>
      <c r="NW86" s="4"/>
      <c r="NX86" s="4"/>
      <c r="NY86" s="4"/>
    </row>
    <row r="87" spans="1:389" s="1" customFormat="1" ht="15.75" customHeight="1">
      <c r="A87" s="105">
        <v>83</v>
      </c>
      <c r="B87" s="105" t="s">
        <v>6038</v>
      </c>
      <c r="C87" s="107" t="s">
        <v>7423</v>
      </c>
      <c r="D87" s="106" t="s">
        <v>247</v>
      </c>
      <c r="E87" s="105" t="s">
        <v>3031</v>
      </c>
      <c r="F87" s="102">
        <v>2020</v>
      </c>
      <c r="G87" s="106">
        <v>3788741</v>
      </c>
      <c r="H87" s="105" t="s">
        <v>3033</v>
      </c>
      <c r="I87" s="105" t="s">
        <v>6039</v>
      </c>
      <c r="J87" s="105" t="s">
        <v>5722</v>
      </c>
      <c r="K87" s="111"/>
      <c r="L87" s="111"/>
      <c r="M87" s="111"/>
      <c r="N87" s="111"/>
      <c r="O87" s="111"/>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row>
    <row r="88" spans="1:389" s="1" customFormat="1" ht="15.75" customHeight="1">
      <c r="A88" s="105">
        <v>84</v>
      </c>
      <c r="B88" s="105" t="s">
        <v>6040</v>
      </c>
      <c r="C88" s="107" t="s">
        <v>7424</v>
      </c>
      <c r="D88" s="106" t="s">
        <v>247</v>
      </c>
      <c r="E88" s="105" t="s">
        <v>6041</v>
      </c>
      <c r="F88" s="102">
        <v>2020</v>
      </c>
      <c r="G88" s="106">
        <v>305316</v>
      </c>
      <c r="H88" s="105" t="s">
        <v>6042</v>
      </c>
      <c r="I88" s="105" t="s">
        <v>6043</v>
      </c>
      <c r="J88" s="105" t="s">
        <v>5722</v>
      </c>
      <c r="K88" s="111"/>
      <c r="L88" s="111"/>
      <c r="M88" s="111"/>
      <c r="N88" s="111"/>
      <c r="O88" s="111"/>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c r="IZ88" s="4"/>
      <c r="JA88" s="4"/>
      <c r="JB88" s="4"/>
      <c r="JC88" s="4"/>
      <c r="JD88" s="4"/>
      <c r="JE88" s="4"/>
      <c r="JF88" s="4"/>
      <c r="JG88" s="4"/>
      <c r="JH88" s="4"/>
      <c r="JI88" s="4"/>
      <c r="JJ88" s="4"/>
      <c r="JK88" s="4"/>
      <c r="JL88" s="4"/>
      <c r="JM88" s="4"/>
      <c r="JN88" s="4"/>
      <c r="JO88" s="4"/>
      <c r="JP88" s="4"/>
      <c r="JQ88" s="4"/>
      <c r="JR88" s="4"/>
      <c r="JS88" s="4"/>
      <c r="JT88" s="4"/>
      <c r="JU88" s="4"/>
      <c r="JV88" s="4"/>
      <c r="JW88" s="4"/>
      <c r="JX88" s="4"/>
      <c r="JY88" s="4"/>
      <c r="JZ88" s="4"/>
      <c r="KA88" s="4"/>
      <c r="KB88" s="4"/>
      <c r="KC88" s="4"/>
      <c r="KD88" s="4"/>
      <c r="KE88" s="4"/>
      <c r="KF88" s="4"/>
      <c r="KG88" s="4"/>
      <c r="KH88" s="4"/>
      <c r="KI88" s="4"/>
      <c r="KJ88" s="4"/>
      <c r="KK88" s="4"/>
      <c r="KL88" s="4"/>
      <c r="KM88" s="4"/>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row>
    <row r="89" spans="1:389" s="1" customFormat="1" ht="15.75" customHeight="1">
      <c r="A89" s="105">
        <v>85</v>
      </c>
      <c r="B89" s="102" t="s">
        <v>6044</v>
      </c>
      <c r="C89" s="102" t="s">
        <v>7425</v>
      </c>
      <c r="D89" s="103" t="s">
        <v>247</v>
      </c>
      <c r="E89" s="102" t="s">
        <v>6045</v>
      </c>
      <c r="F89" s="102">
        <v>2021</v>
      </c>
      <c r="G89" s="103" t="s">
        <v>4773</v>
      </c>
      <c r="H89" s="104" t="s">
        <v>4774</v>
      </c>
      <c r="I89" s="102" t="s">
        <v>6046</v>
      </c>
      <c r="J89" s="102" t="s">
        <v>5729</v>
      </c>
      <c r="K89" s="111"/>
      <c r="L89" s="111"/>
      <c r="M89" s="111"/>
      <c r="N89" s="111"/>
      <c r="O89" s="111"/>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c r="IY89" s="4"/>
      <c r="IZ89" s="4"/>
      <c r="JA89" s="4"/>
      <c r="JB89" s="4"/>
      <c r="JC89" s="4"/>
      <c r="JD89" s="4"/>
      <c r="JE89" s="4"/>
      <c r="JF89" s="4"/>
      <c r="JG89" s="4"/>
      <c r="JH89" s="4"/>
      <c r="JI89" s="4"/>
      <c r="JJ89" s="4"/>
      <c r="JK89" s="4"/>
      <c r="JL89" s="4"/>
      <c r="JM89" s="4"/>
      <c r="JN89" s="4"/>
      <c r="JO89" s="4"/>
      <c r="JP89" s="4"/>
      <c r="JQ89" s="4"/>
      <c r="JR89" s="4"/>
      <c r="JS89" s="4"/>
      <c r="JT89" s="4"/>
      <c r="JU89" s="4"/>
      <c r="JV89" s="4"/>
      <c r="JW89" s="4"/>
      <c r="JX89" s="4"/>
      <c r="JY89" s="4"/>
      <c r="JZ89" s="4"/>
      <c r="KA89" s="4"/>
      <c r="KB89" s="4"/>
      <c r="KC89" s="4"/>
      <c r="KD89" s="4"/>
      <c r="KE89" s="4"/>
      <c r="KF89" s="4"/>
      <c r="KG89" s="4"/>
      <c r="KH89" s="4"/>
      <c r="KI89" s="4"/>
      <c r="KJ89" s="4"/>
      <c r="KK89" s="4"/>
      <c r="KL89" s="4"/>
      <c r="KM89" s="4"/>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row>
    <row r="90" spans="1:389" s="1" customFormat="1" ht="15.75" customHeight="1">
      <c r="A90" s="105">
        <v>86</v>
      </c>
      <c r="B90" s="105" t="s">
        <v>6047</v>
      </c>
      <c r="C90" s="105" t="s">
        <v>7426</v>
      </c>
      <c r="D90" s="106" t="s">
        <v>247</v>
      </c>
      <c r="E90" s="105" t="s">
        <v>4451</v>
      </c>
      <c r="F90" s="105">
        <v>2021</v>
      </c>
      <c r="G90" s="106">
        <v>9277765</v>
      </c>
      <c r="H90" s="105" t="s">
        <v>6048</v>
      </c>
      <c r="I90" s="105" t="s">
        <v>6049</v>
      </c>
      <c r="J90" s="105" t="s">
        <v>2331</v>
      </c>
      <c r="K90" s="111"/>
      <c r="L90" s="111"/>
      <c r="M90" s="111"/>
      <c r="N90" s="111"/>
      <c r="O90" s="111"/>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c r="IZ90" s="4"/>
      <c r="JA90" s="4"/>
      <c r="JB90" s="4"/>
      <c r="JC90" s="4"/>
      <c r="JD90" s="4"/>
      <c r="JE90" s="4"/>
      <c r="JF90" s="4"/>
      <c r="JG90" s="4"/>
      <c r="JH90" s="4"/>
      <c r="JI90" s="4"/>
      <c r="JJ90" s="4"/>
      <c r="JK90" s="4"/>
      <c r="JL90" s="4"/>
      <c r="JM90" s="4"/>
      <c r="JN90" s="4"/>
      <c r="JO90" s="4"/>
      <c r="JP90" s="4"/>
      <c r="JQ90" s="4"/>
      <c r="JR90" s="4"/>
      <c r="JS90" s="4"/>
      <c r="JT90" s="4"/>
      <c r="JU90" s="4"/>
      <c r="JV90" s="4"/>
      <c r="JW90" s="4"/>
      <c r="JX90" s="4"/>
      <c r="JY90" s="4"/>
      <c r="JZ90" s="4"/>
      <c r="KA90" s="4"/>
      <c r="KB90" s="4"/>
      <c r="KC90" s="4"/>
      <c r="KD90" s="4"/>
      <c r="KE90" s="4"/>
      <c r="KF90" s="4"/>
      <c r="KG90" s="4"/>
      <c r="KH90" s="4"/>
      <c r="KI90" s="4"/>
      <c r="KJ90" s="4"/>
      <c r="KK90" s="4"/>
      <c r="KL90" s="4"/>
      <c r="KM90" s="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row>
    <row r="91" spans="1:389" s="1" customFormat="1" ht="15.75" customHeight="1">
      <c r="A91" s="105">
        <v>87</v>
      </c>
      <c r="B91" s="102" t="s">
        <v>6050</v>
      </c>
      <c r="C91" s="102" t="s">
        <v>6051</v>
      </c>
      <c r="D91" s="103" t="s">
        <v>247</v>
      </c>
      <c r="E91" s="102" t="s">
        <v>6052</v>
      </c>
      <c r="F91" s="102">
        <v>2021</v>
      </c>
      <c r="G91" s="103" t="s">
        <v>6053</v>
      </c>
      <c r="H91" s="102" t="s">
        <v>6054</v>
      </c>
      <c r="I91" s="102" t="s">
        <v>6055</v>
      </c>
      <c r="J91" s="102" t="s">
        <v>5729</v>
      </c>
      <c r="K91" s="111"/>
      <c r="L91" s="111"/>
      <c r="M91" s="111"/>
      <c r="N91" s="111"/>
      <c r="O91" s="111"/>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row>
    <row r="92" spans="1:389" s="1" customFormat="1" ht="15.75" customHeight="1">
      <c r="A92" s="105">
        <v>88</v>
      </c>
      <c r="B92" s="105" t="s">
        <v>6056</v>
      </c>
      <c r="C92" s="107" t="s">
        <v>7427</v>
      </c>
      <c r="D92" s="106" t="s">
        <v>247</v>
      </c>
      <c r="E92" s="105" t="s">
        <v>513</v>
      </c>
      <c r="F92" s="102">
        <v>2020</v>
      </c>
      <c r="G92" s="106">
        <v>14786419</v>
      </c>
      <c r="H92" s="105" t="s">
        <v>515</v>
      </c>
      <c r="I92" s="105" t="s">
        <v>6057</v>
      </c>
      <c r="J92" s="105" t="s">
        <v>5722</v>
      </c>
      <c r="K92" s="111"/>
      <c r="L92" s="111"/>
      <c r="M92" s="111"/>
      <c r="N92" s="111"/>
      <c r="O92" s="111"/>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c r="IZ92" s="4"/>
      <c r="JA92" s="4"/>
      <c r="JB92" s="4"/>
      <c r="JC92" s="4"/>
      <c r="JD92" s="4"/>
      <c r="JE92" s="4"/>
      <c r="JF92" s="4"/>
      <c r="JG92" s="4"/>
      <c r="JH92" s="4"/>
      <c r="JI92" s="4"/>
      <c r="JJ92" s="4"/>
      <c r="JK92" s="4"/>
      <c r="JL92" s="4"/>
      <c r="JM92" s="4"/>
      <c r="JN92" s="4"/>
      <c r="JO92" s="4"/>
      <c r="JP92" s="4"/>
      <c r="JQ92" s="4"/>
      <c r="JR92" s="4"/>
      <c r="JS92" s="4"/>
      <c r="JT92" s="4"/>
      <c r="JU92" s="4"/>
      <c r="JV92" s="4"/>
      <c r="JW92" s="4"/>
      <c r="JX92" s="4"/>
      <c r="JY92" s="4"/>
      <c r="JZ92" s="4"/>
      <c r="KA92" s="4"/>
      <c r="KB92" s="4"/>
      <c r="KC92" s="4"/>
      <c r="KD92" s="4"/>
      <c r="KE92" s="4"/>
      <c r="KF92" s="4"/>
      <c r="KG92" s="4"/>
      <c r="KH92" s="4"/>
      <c r="KI92" s="4"/>
      <c r="KJ92" s="4"/>
      <c r="KK92" s="4"/>
      <c r="KL92" s="4"/>
      <c r="KM92" s="4"/>
      <c r="KN92" s="4"/>
      <c r="KO92" s="4"/>
      <c r="KP92" s="4"/>
      <c r="KQ92" s="4"/>
      <c r="KR92" s="4"/>
      <c r="KS92" s="4"/>
      <c r="KT92" s="4"/>
      <c r="KU92" s="4"/>
      <c r="KV92" s="4"/>
      <c r="KW92" s="4"/>
      <c r="KX92" s="4"/>
      <c r="KY92" s="4"/>
      <c r="KZ92" s="4"/>
      <c r="LA92" s="4"/>
      <c r="LB92" s="4"/>
      <c r="LC92" s="4"/>
      <c r="LD92" s="4"/>
      <c r="LE92" s="4"/>
      <c r="LF92" s="4"/>
      <c r="LG92" s="4"/>
      <c r="LH92" s="4"/>
      <c r="LI92" s="4"/>
      <c r="LJ92" s="4"/>
      <c r="LK92" s="4"/>
      <c r="LL92" s="4"/>
      <c r="LM92" s="4"/>
      <c r="LN92" s="4"/>
      <c r="LO92" s="4"/>
      <c r="LP92" s="4"/>
      <c r="LQ92" s="4"/>
      <c r="LR92" s="4"/>
      <c r="LS92" s="4"/>
      <c r="LT92" s="4"/>
      <c r="LU92" s="4"/>
      <c r="LV92" s="4"/>
      <c r="LW92" s="4"/>
      <c r="LX92" s="4"/>
      <c r="LY92" s="4"/>
      <c r="LZ92" s="4"/>
      <c r="MA92" s="4"/>
      <c r="MB92" s="4"/>
      <c r="MC92" s="4"/>
      <c r="MD92" s="4"/>
      <c r="ME92" s="4"/>
      <c r="MF92" s="4"/>
      <c r="MG92" s="4"/>
      <c r="MH92" s="4"/>
      <c r="MI92" s="4"/>
      <c r="MJ92" s="4"/>
      <c r="MK92" s="4"/>
      <c r="ML92" s="4"/>
      <c r="MM92" s="4"/>
      <c r="MN92" s="4"/>
      <c r="MO92" s="4"/>
      <c r="MP92" s="4"/>
      <c r="MQ92" s="4"/>
      <c r="MR92" s="4"/>
      <c r="MS92" s="4"/>
      <c r="MT92" s="4"/>
      <c r="MU92" s="4"/>
      <c r="MV92" s="4"/>
      <c r="MW92" s="4"/>
      <c r="MX92" s="4"/>
      <c r="MY92" s="4"/>
      <c r="MZ92" s="4"/>
      <c r="NA92" s="4"/>
      <c r="NB92" s="4"/>
      <c r="NC92" s="4"/>
      <c r="ND92" s="4"/>
      <c r="NE92" s="4"/>
      <c r="NF92" s="4"/>
      <c r="NG92" s="4"/>
      <c r="NH92" s="4"/>
      <c r="NI92" s="4"/>
      <c r="NJ92" s="4"/>
      <c r="NK92" s="4"/>
      <c r="NL92" s="4"/>
      <c r="NM92" s="4"/>
      <c r="NN92" s="4"/>
      <c r="NO92" s="4"/>
      <c r="NP92" s="4"/>
      <c r="NQ92" s="4"/>
      <c r="NR92" s="4"/>
      <c r="NS92" s="4"/>
      <c r="NT92" s="4"/>
      <c r="NU92" s="4"/>
      <c r="NV92" s="4"/>
      <c r="NW92" s="4"/>
      <c r="NX92" s="4"/>
      <c r="NY92" s="4"/>
    </row>
    <row r="93" spans="1:389" s="1" customFormat="1" ht="15.75" customHeight="1">
      <c r="A93" s="105">
        <v>89</v>
      </c>
      <c r="B93" s="102" t="s">
        <v>6058</v>
      </c>
      <c r="C93" s="102" t="s">
        <v>7428</v>
      </c>
      <c r="D93" s="103" t="s">
        <v>247</v>
      </c>
      <c r="E93" s="102" t="s">
        <v>6059</v>
      </c>
      <c r="F93" s="102">
        <v>2020</v>
      </c>
      <c r="G93" s="103" t="s">
        <v>6060</v>
      </c>
      <c r="H93" s="104" t="s">
        <v>6061</v>
      </c>
      <c r="I93" s="102" t="s">
        <v>6062</v>
      </c>
      <c r="J93" s="102" t="s">
        <v>5729</v>
      </c>
      <c r="K93" s="111"/>
      <c r="L93" s="111"/>
      <c r="M93" s="111"/>
      <c r="N93" s="111"/>
      <c r="O93" s="111"/>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c r="IY93" s="4"/>
      <c r="IZ93" s="4"/>
      <c r="JA93" s="4"/>
      <c r="JB93" s="4"/>
      <c r="JC93" s="4"/>
      <c r="JD93" s="4"/>
      <c r="JE93" s="4"/>
      <c r="JF93" s="4"/>
      <c r="JG93" s="4"/>
      <c r="JH93" s="4"/>
      <c r="JI93" s="4"/>
      <c r="JJ93" s="4"/>
      <c r="JK93" s="4"/>
      <c r="JL93" s="4"/>
      <c r="JM93" s="4"/>
      <c r="JN93" s="4"/>
      <c r="JO93" s="4"/>
      <c r="JP93" s="4"/>
      <c r="JQ93" s="4"/>
      <c r="JR93" s="4"/>
      <c r="JS93" s="4"/>
      <c r="JT93" s="4"/>
      <c r="JU93" s="4"/>
      <c r="JV93" s="4"/>
      <c r="JW93" s="4"/>
      <c r="JX93" s="4"/>
      <c r="JY93" s="4"/>
      <c r="JZ93" s="4"/>
      <c r="KA93" s="4"/>
      <c r="KB93" s="4"/>
      <c r="KC93" s="4"/>
      <c r="KD93" s="4"/>
      <c r="KE93" s="4"/>
      <c r="KF93" s="4"/>
      <c r="KG93" s="4"/>
      <c r="KH93" s="4"/>
      <c r="KI93" s="4"/>
      <c r="KJ93" s="4"/>
      <c r="KK93" s="4"/>
      <c r="KL93" s="4"/>
      <c r="KM93" s="4"/>
      <c r="KN93" s="4"/>
      <c r="KO93" s="4"/>
      <c r="KP93" s="4"/>
      <c r="KQ93" s="4"/>
      <c r="KR93" s="4"/>
      <c r="KS93" s="4"/>
      <c r="KT93" s="4"/>
      <c r="KU93" s="4"/>
      <c r="KV93" s="4"/>
      <c r="KW93" s="4"/>
      <c r="KX93" s="4"/>
      <c r="KY93" s="4"/>
      <c r="KZ93" s="4"/>
      <c r="LA93" s="4"/>
      <c r="LB93" s="4"/>
      <c r="LC93" s="4"/>
      <c r="LD93" s="4"/>
      <c r="LE93" s="4"/>
      <c r="LF93" s="4"/>
      <c r="LG93" s="4"/>
      <c r="LH93" s="4"/>
      <c r="LI93" s="4"/>
      <c r="LJ93" s="4"/>
      <c r="LK93" s="4"/>
      <c r="LL93" s="4"/>
      <c r="LM93" s="4"/>
      <c r="LN93" s="4"/>
      <c r="LO93" s="4"/>
      <c r="LP93" s="4"/>
      <c r="LQ93" s="4"/>
      <c r="LR93" s="4"/>
      <c r="LS93" s="4"/>
      <c r="LT93" s="4"/>
      <c r="LU93" s="4"/>
      <c r="LV93" s="4"/>
      <c r="LW93" s="4"/>
      <c r="LX93" s="4"/>
      <c r="LY93" s="4"/>
      <c r="LZ93" s="4"/>
      <c r="MA93" s="4"/>
      <c r="MB93" s="4"/>
      <c r="MC93" s="4"/>
      <c r="MD93" s="4"/>
      <c r="ME93" s="4"/>
      <c r="MF93" s="4"/>
      <c r="MG93" s="4"/>
      <c r="MH93" s="4"/>
      <c r="MI93" s="4"/>
      <c r="MJ93" s="4"/>
      <c r="MK93" s="4"/>
      <c r="ML93" s="4"/>
      <c r="MM93" s="4"/>
      <c r="MN93" s="4"/>
      <c r="MO93" s="4"/>
      <c r="MP93" s="4"/>
      <c r="MQ93" s="4"/>
      <c r="MR93" s="4"/>
      <c r="MS93" s="4"/>
      <c r="MT93" s="4"/>
      <c r="MU93" s="4"/>
      <c r="MV93" s="4"/>
      <c r="MW93" s="4"/>
      <c r="MX93" s="4"/>
      <c r="MY93" s="4"/>
      <c r="MZ93" s="4"/>
      <c r="NA93" s="4"/>
      <c r="NB93" s="4"/>
      <c r="NC93" s="4"/>
      <c r="ND93" s="4"/>
      <c r="NE93" s="4"/>
      <c r="NF93" s="4"/>
      <c r="NG93" s="4"/>
      <c r="NH93" s="4"/>
      <c r="NI93" s="4"/>
      <c r="NJ93" s="4"/>
      <c r="NK93" s="4"/>
      <c r="NL93" s="4"/>
      <c r="NM93" s="4"/>
      <c r="NN93" s="4"/>
      <c r="NO93" s="4"/>
      <c r="NP93" s="4"/>
      <c r="NQ93" s="4"/>
      <c r="NR93" s="4"/>
      <c r="NS93" s="4"/>
      <c r="NT93" s="4"/>
      <c r="NU93" s="4"/>
      <c r="NV93" s="4"/>
      <c r="NW93" s="4"/>
      <c r="NX93" s="4"/>
      <c r="NY93" s="4"/>
    </row>
    <row r="94" spans="1:389" s="1" customFormat="1" ht="15.75" customHeight="1">
      <c r="A94" s="105">
        <v>90</v>
      </c>
      <c r="B94" s="105" t="s">
        <v>6063</v>
      </c>
      <c r="C94" s="105" t="s">
        <v>7429</v>
      </c>
      <c r="D94" s="106" t="s">
        <v>247</v>
      </c>
      <c r="E94" s="105" t="s">
        <v>4451</v>
      </c>
      <c r="F94" s="105">
        <v>2021</v>
      </c>
      <c r="G94" s="106">
        <v>13895575</v>
      </c>
      <c r="H94" s="105" t="s">
        <v>6064</v>
      </c>
      <c r="I94" s="105" t="s">
        <v>6065</v>
      </c>
      <c r="J94" s="105" t="s">
        <v>2331</v>
      </c>
      <c r="K94" s="111"/>
      <c r="L94" s="111"/>
      <c r="M94" s="111"/>
      <c r="N94" s="111"/>
      <c r="O94" s="111"/>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c r="IZ94" s="4"/>
      <c r="JA94" s="4"/>
      <c r="JB94" s="4"/>
      <c r="JC94" s="4"/>
      <c r="JD94" s="4"/>
      <c r="JE94" s="4"/>
      <c r="JF94" s="4"/>
      <c r="JG94" s="4"/>
      <c r="JH94" s="4"/>
      <c r="JI94" s="4"/>
      <c r="JJ94" s="4"/>
      <c r="JK94" s="4"/>
      <c r="JL94" s="4"/>
      <c r="JM94" s="4"/>
      <c r="JN94" s="4"/>
      <c r="JO94" s="4"/>
      <c r="JP94" s="4"/>
      <c r="JQ94" s="4"/>
      <c r="JR94" s="4"/>
      <c r="JS94" s="4"/>
      <c r="JT94" s="4"/>
      <c r="JU94" s="4"/>
      <c r="JV94" s="4"/>
      <c r="JW94" s="4"/>
      <c r="JX94" s="4"/>
      <c r="JY94" s="4"/>
      <c r="JZ94" s="4"/>
      <c r="KA94" s="4"/>
      <c r="KB94" s="4"/>
      <c r="KC94" s="4"/>
      <c r="KD94" s="4"/>
      <c r="KE94" s="4"/>
      <c r="KF94" s="4"/>
      <c r="KG94" s="4"/>
      <c r="KH94" s="4"/>
      <c r="KI94" s="4"/>
      <c r="KJ94" s="4"/>
      <c r="KK94" s="4"/>
      <c r="KL94" s="4"/>
      <c r="KM94" s="4"/>
      <c r="KN94" s="4"/>
      <c r="KO94" s="4"/>
      <c r="KP94" s="4"/>
      <c r="KQ94" s="4"/>
      <c r="KR94" s="4"/>
      <c r="KS94" s="4"/>
      <c r="KT94" s="4"/>
      <c r="KU94" s="4"/>
      <c r="KV94" s="4"/>
      <c r="KW94" s="4"/>
      <c r="KX94" s="4"/>
      <c r="KY94" s="4"/>
      <c r="KZ94" s="4"/>
      <c r="LA94" s="4"/>
      <c r="LB94" s="4"/>
      <c r="LC94" s="4"/>
      <c r="LD94" s="4"/>
      <c r="LE94" s="4"/>
      <c r="LF94" s="4"/>
      <c r="LG94" s="4"/>
      <c r="LH94" s="4"/>
      <c r="LI94" s="4"/>
      <c r="LJ94" s="4"/>
      <c r="LK94" s="4"/>
      <c r="LL94" s="4"/>
      <c r="LM94" s="4"/>
      <c r="LN94" s="4"/>
      <c r="LO94" s="4"/>
      <c r="LP94" s="4"/>
      <c r="LQ94" s="4"/>
      <c r="LR94" s="4"/>
      <c r="LS94" s="4"/>
      <c r="LT94" s="4"/>
      <c r="LU94" s="4"/>
      <c r="LV94" s="4"/>
      <c r="LW94" s="4"/>
      <c r="LX94" s="4"/>
      <c r="LY94" s="4"/>
      <c r="LZ94" s="4"/>
      <c r="MA94" s="4"/>
      <c r="MB94" s="4"/>
      <c r="MC94" s="4"/>
      <c r="MD94" s="4"/>
      <c r="ME94" s="4"/>
      <c r="MF94" s="4"/>
      <c r="MG94" s="4"/>
      <c r="MH94" s="4"/>
      <c r="MI94" s="4"/>
      <c r="MJ94" s="4"/>
      <c r="MK94" s="4"/>
      <c r="ML94" s="4"/>
      <c r="MM94" s="4"/>
      <c r="MN94" s="4"/>
      <c r="MO94" s="4"/>
      <c r="MP94" s="4"/>
      <c r="MQ94" s="4"/>
      <c r="MR94" s="4"/>
      <c r="MS94" s="4"/>
      <c r="MT94" s="4"/>
      <c r="MU94" s="4"/>
      <c r="MV94" s="4"/>
      <c r="MW94" s="4"/>
      <c r="MX94" s="4"/>
      <c r="MY94" s="4"/>
      <c r="MZ94" s="4"/>
      <c r="NA94" s="4"/>
      <c r="NB94" s="4"/>
      <c r="NC94" s="4"/>
      <c r="ND94" s="4"/>
      <c r="NE94" s="4"/>
      <c r="NF94" s="4"/>
      <c r="NG94" s="4"/>
      <c r="NH94" s="4"/>
      <c r="NI94" s="4"/>
      <c r="NJ94" s="4"/>
      <c r="NK94" s="4"/>
      <c r="NL94" s="4"/>
      <c r="NM94" s="4"/>
      <c r="NN94" s="4"/>
      <c r="NO94" s="4"/>
      <c r="NP94" s="4"/>
      <c r="NQ94" s="4"/>
      <c r="NR94" s="4"/>
      <c r="NS94" s="4"/>
      <c r="NT94" s="4"/>
      <c r="NU94" s="4"/>
      <c r="NV94" s="4"/>
      <c r="NW94" s="4"/>
      <c r="NX94" s="4"/>
      <c r="NY94" s="4"/>
    </row>
    <row r="95" spans="1:389" s="1" customFormat="1" ht="15.75" customHeight="1">
      <c r="A95" s="105">
        <v>91</v>
      </c>
      <c r="B95" s="102" t="s">
        <v>6066</v>
      </c>
      <c r="C95" s="102" t="s">
        <v>7430</v>
      </c>
      <c r="D95" s="103" t="s">
        <v>247</v>
      </c>
      <c r="E95" s="102" t="s">
        <v>6067</v>
      </c>
      <c r="F95" s="102">
        <v>2020</v>
      </c>
      <c r="G95" s="103" t="s">
        <v>6068</v>
      </c>
      <c r="H95" s="104" t="s">
        <v>6069</v>
      </c>
      <c r="I95" s="102" t="s">
        <v>6070</v>
      </c>
      <c r="J95" s="102" t="s">
        <v>5729</v>
      </c>
      <c r="K95" s="111"/>
      <c r="L95" s="111"/>
      <c r="M95" s="111"/>
      <c r="N95" s="111"/>
      <c r="O95" s="111"/>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c r="IY95" s="4"/>
      <c r="IZ95" s="4"/>
      <c r="JA95" s="4"/>
      <c r="JB95" s="4"/>
      <c r="JC95" s="4"/>
      <c r="JD95" s="4"/>
      <c r="JE95" s="4"/>
      <c r="JF95" s="4"/>
      <c r="JG95" s="4"/>
      <c r="JH95" s="4"/>
      <c r="JI95" s="4"/>
      <c r="JJ95" s="4"/>
      <c r="JK95" s="4"/>
      <c r="JL95" s="4"/>
      <c r="JM95" s="4"/>
      <c r="JN95" s="4"/>
      <c r="JO95" s="4"/>
      <c r="JP95" s="4"/>
      <c r="JQ95" s="4"/>
      <c r="JR95" s="4"/>
      <c r="JS95" s="4"/>
      <c r="JT95" s="4"/>
      <c r="JU95" s="4"/>
      <c r="JV95" s="4"/>
      <c r="JW95" s="4"/>
      <c r="JX95" s="4"/>
      <c r="JY95" s="4"/>
      <c r="JZ95" s="4"/>
      <c r="KA95" s="4"/>
      <c r="KB95" s="4"/>
      <c r="KC95" s="4"/>
      <c r="KD95" s="4"/>
      <c r="KE95" s="4"/>
      <c r="KF95" s="4"/>
      <c r="KG95" s="4"/>
      <c r="KH95" s="4"/>
      <c r="KI95" s="4"/>
      <c r="KJ95" s="4"/>
      <c r="KK95" s="4"/>
      <c r="KL95" s="4"/>
      <c r="KM95" s="4"/>
      <c r="KN95" s="4"/>
      <c r="KO95" s="4"/>
      <c r="KP95" s="4"/>
      <c r="KQ95" s="4"/>
      <c r="KR95" s="4"/>
      <c r="KS95" s="4"/>
      <c r="KT95" s="4"/>
      <c r="KU95" s="4"/>
      <c r="KV95" s="4"/>
      <c r="KW95" s="4"/>
      <c r="KX95" s="4"/>
      <c r="KY95" s="4"/>
      <c r="KZ95" s="4"/>
      <c r="LA95" s="4"/>
      <c r="LB95" s="4"/>
      <c r="LC95" s="4"/>
      <c r="LD95" s="4"/>
      <c r="LE95" s="4"/>
      <c r="LF95" s="4"/>
      <c r="LG95" s="4"/>
      <c r="LH95" s="4"/>
      <c r="LI95" s="4"/>
      <c r="LJ95" s="4"/>
      <c r="LK95" s="4"/>
      <c r="LL95" s="4"/>
      <c r="LM95" s="4"/>
      <c r="LN95" s="4"/>
      <c r="LO95" s="4"/>
      <c r="LP95" s="4"/>
      <c r="LQ95" s="4"/>
      <c r="LR95" s="4"/>
      <c r="LS95" s="4"/>
      <c r="LT95" s="4"/>
      <c r="LU95" s="4"/>
      <c r="LV95" s="4"/>
      <c r="LW95" s="4"/>
      <c r="LX95" s="4"/>
      <c r="LY95" s="4"/>
      <c r="LZ95" s="4"/>
      <c r="MA95" s="4"/>
      <c r="MB95" s="4"/>
      <c r="MC95" s="4"/>
      <c r="MD95" s="4"/>
      <c r="ME95" s="4"/>
      <c r="MF95" s="4"/>
      <c r="MG95" s="4"/>
      <c r="MH95" s="4"/>
      <c r="MI95" s="4"/>
      <c r="MJ95" s="4"/>
      <c r="MK95" s="4"/>
      <c r="ML95" s="4"/>
      <c r="MM95" s="4"/>
      <c r="MN95" s="4"/>
      <c r="MO95" s="4"/>
      <c r="MP95" s="4"/>
      <c r="MQ95" s="4"/>
      <c r="MR95" s="4"/>
      <c r="MS95" s="4"/>
      <c r="MT95" s="4"/>
      <c r="MU95" s="4"/>
      <c r="MV95" s="4"/>
      <c r="MW95" s="4"/>
      <c r="MX95" s="4"/>
      <c r="MY95" s="4"/>
      <c r="MZ95" s="4"/>
      <c r="NA95" s="4"/>
      <c r="NB95" s="4"/>
      <c r="NC95" s="4"/>
      <c r="ND95" s="4"/>
      <c r="NE95" s="4"/>
      <c r="NF95" s="4"/>
      <c r="NG95" s="4"/>
      <c r="NH95" s="4"/>
      <c r="NI95" s="4"/>
      <c r="NJ95" s="4"/>
      <c r="NK95" s="4"/>
      <c r="NL95" s="4"/>
      <c r="NM95" s="4"/>
      <c r="NN95" s="4"/>
      <c r="NO95" s="4"/>
      <c r="NP95" s="4"/>
      <c r="NQ95" s="4"/>
      <c r="NR95" s="4"/>
      <c r="NS95" s="4"/>
      <c r="NT95" s="4"/>
      <c r="NU95" s="4"/>
      <c r="NV95" s="4"/>
      <c r="NW95" s="4"/>
      <c r="NX95" s="4"/>
      <c r="NY95" s="4"/>
    </row>
    <row r="96" spans="1:389" s="1" customFormat="1" ht="15.75" customHeight="1">
      <c r="A96" s="105">
        <v>92</v>
      </c>
      <c r="B96" s="102" t="s">
        <v>6071</v>
      </c>
      <c r="C96" s="102" t="s">
        <v>7431</v>
      </c>
      <c r="D96" s="103" t="s">
        <v>247</v>
      </c>
      <c r="E96" s="102" t="s">
        <v>6072</v>
      </c>
      <c r="F96" s="102">
        <v>2021</v>
      </c>
      <c r="G96" s="103" t="s">
        <v>6073</v>
      </c>
      <c r="H96" s="104" t="s">
        <v>6074</v>
      </c>
      <c r="I96" s="102" t="s">
        <v>6075</v>
      </c>
      <c r="J96" s="102" t="s">
        <v>2013</v>
      </c>
      <c r="K96" s="111"/>
      <c r="L96" s="111"/>
      <c r="M96" s="111"/>
      <c r="N96" s="111"/>
      <c r="O96" s="111"/>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c r="IZ96" s="4"/>
      <c r="JA96" s="4"/>
      <c r="JB96" s="4"/>
      <c r="JC96" s="4"/>
      <c r="JD96" s="4"/>
      <c r="JE96" s="4"/>
      <c r="JF96" s="4"/>
      <c r="JG96" s="4"/>
      <c r="JH96" s="4"/>
      <c r="JI96" s="4"/>
      <c r="JJ96" s="4"/>
      <c r="JK96" s="4"/>
      <c r="JL96" s="4"/>
      <c r="JM96" s="4"/>
      <c r="JN96" s="4"/>
      <c r="JO96" s="4"/>
      <c r="JP96" s="4"/>
      <c r="JQ96" s="4"/>
      <c r="JR96" s="4"/>
      <c r="JS96" s="4"/>
      <c r="JT96" s="4"/>
      <c r="JU96" s="4"/>
      <c r="JV96" s="4"/>
      <c r="JW96" s="4"/>
      <c r="JX96" s="4"/>
      <c r="JY96" s="4"/>
      <c r="JZ96" s="4"/>
      <c r="KA96" s="4"/>
      <c r="KB96" s="4"/>
      <c r="KC96" s="4"/>
      <c r="KD96" s="4"/>
      <c r="KE96" s="4"/>
      <c r="KF96" s="4"/>
      <c r="KG96" s="4"/>
      <c r="KH96" s="4"/>
      <c r="KI96" s="4"/>
      <c r="KJ96" s="4"/>
      <c r="KK96" s="4"/>
      <c r="KL96" s="4"/>
      <c r="KM96" s="4"/>
      <c r="KN96" s="4"/>
      <c r="KO96" s="4"/>
      <c r="KP96" s="4"/>
      <c r="KQ96" s="4"/>
      <c r="KR96" s="4"/>
      <c r="KS96" s="4"/>
      <c r="KT96" s="4"/>
      <c r="KU96" s="4"/>
      <c r="KV96" s="4"/>
      <c r="KW96" s="4"/>
      <c r="KX96" s="4"/>
      <c r="KY96" s="4"/>
      <c r="KZ96" s="4"/>
      <c r="LA96" s="4"/>
      <c r="LB96" s="4"/>
      <c r="LC96" s="4"/>
      <c r="LD96" s="4"/>
      <c r="LE96" s="4"/>
      <c r="LF96" s="4"/>
      <c r="LG96" s="4"/>
      <c r="LH96" s="4"/>
      <c r="LI96" s="4"/>
      <c r="LJ96" s="4"/>
      <c r="LK96" s="4"/>
      <c r="LL96" s="4"/>
      <c r="LM96" s="4"/>
      <c r="LN96" s="4"/>
      <c r="LO96" s="4"/>
      <c r="LP96" s="4"/>
      <c r="LQ96" s="4"/>
      <c r="LR96" s="4"/>
      <c r="LS96" s="4"/>
      <c r="LT96" s="4"/>
      <c r="LU96" s="4"/>
      <c r="LV96" s="4"/>
      <c r="LW96" s="4"/>
      <c r="LX96" s="4"/>
      <c r="LY96" s="4"/>
      <c r="LZ96" s="4"/>
      <c r="MA96" s="4"/>
      <c r="MB96" s="4"/>
      <c r="MC96" s="4"/>
      <c r="MD96" s="4"/>
      <c r="ME96" s="4"/>
      <c r="MF96" s="4"/>
      <c r="MG96" s="4"/>
      <c r="MH96" s="4"/>
      <c r="MI96" s="4"/>
      <c r="MJ96" s="4"/>
      <c r="MK96" s="4"/>
      <c r="ML96" s="4"/>
      <c r="MM96" s="4"/>
      <c r="MN96" s="4"/>
      <c r="MO96" s="4"/>
      <c r="MP96" s="4"/>
      <c r="MQ96" s="4"/>
      <c r="MR96" s="4"/>
      <c r="MS96" s="4"/>
      <c r="MT96" s="4"/>
      <c r="MU96" s="4"/>
      <c r="MV96" s="4"/>
      <c r="MW96" s="4"/>
      <c r="MX96" s="4"/>
      <c r="MY96" s="4"/>
      <c r="MZ96" s="4"/>
      <c r="NA96" s="4"/>
      <c r="NB96" s="4"/>
      <c r="NC96" s="4"/>
      <c r="ND96" s="4"/>
      <c r="NE96" s="4"/>
      <c r="NF96" s="4"/>
      <c r="NG96" s="4"/>
      <c r="NH96" s="4"/>
      <c r="NI96" s="4"/>
      <c r="NJ96" s="4"/>
      <c r="NK96" s="4"/>
      <c r="NL96" s="4"/>
      <c r="NM96" s="4"/>
      <c r="NN96" s="4"/>
      <c r="NO96" s="4"/>
      <c r="NP96" s="4"/>
      <c r="NQ96" s="4"/>
      <c r="NR96" s="4"/>
      <c r="NS96" s="4"/>
      <c r="NT96" s="4"/>
      <c r="NU96" s="4"/>
      <c r="NV96" s="4"/>
      <c r="NW96" s="4"/>
      <c r="NX96" s="4"/>
      <c r="NY96" s="4"/>
    </row>
    <row r="97" spans="1:389" s="1" customFormat="1" ht="15.75" customHeight="1">
      <c r="A97" s="105">
        <v>93</v>
      </c>
      <c r="B97" s="102" t="s">
        <v>6076</v>
      </c>
      <c r="C97" s="102" t="s">
        <v>7432</v>
      </c>
      <c r="D97" s="103" t="s">
        <v>247</v>
      </c>
      <c r="E97" s="102" t="s">
        <v>6077</v>
      </c>
      <c r="F97" s="102">
        <v>2020</v>
      </c>
      <c r="G97" s="103" t="s">
        <v>6078</v>
      </c>
      <c r="H97" s="104" t="s">
        <v>6079</v>
      </c>
      <c r="I97" s="102" t="s">
        <v>6080</v>
      </c>
      <c r="J97" s="102" t="s">
        <v>5729</v>
      </c>
      <c r="K97" s="111"/>
      <c r="L97" s="111"/>
      <c r="M97" s="111"/>
      <c r="N97" s="111"/>
      <c r="O97" s="111"/>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c r="LB97" s="4"/>
      <c r="LC97" s="4"/>
      <c r="LD97" s="4"/>
      <c r="LE97" s="4"/>
      <c r="LF97" s="4"/>
      <c r="LG97" s="4"/>
      <c r="LH97" s="4"/>
      <c r="LI97" s="4"/>
      <c r="LJ97" s="4"/>
      <c r="LK97" s="4"/>
      <c r="LL97" s="4"/>
      <c r="LM97" s="4"/>
      <c r="LN97" s="4"/>
      <c r="LO97" s="4"/>
      <c r="LP97" s="4"/>
      <c r="LQ97" s="4"/>
      <c r="LR97" s="4"/>
      <c r="LS97" s="4"/>
      <c r="LT97" s="4"/>
      <c r="LU97" s="4"/>
      <c r="LV97" s="4"/>
      <c r="LW97" s="4"/>
      <c r="LX97" s="4"/>
      <c r="LY97" s="4"/>
      <c r="LZ97" s="4"/>
      <c r="MA97" s="4"/>
      <c r="MB97" s="4"/>
      <c r="MC97" s="4"/>
      <c r="MD97" s="4"/>
      <c r="ME97" s="4"/>
      <c r="MF97" s="4"/>
      <c r="MG97" s="4"/>
      <c r="MH97" s="4"/>
      <c r="MI97" s="4"/>
      <c r="MJ97" s="4"/>
      <c r="MK97" s="4"/>
      <c r="ML97" s="4"/>
      <c r="MM97" s="4"/>
      <c r="MN97" s="4"/>
      <c r="MO97" s="4"/>
      <c r="MP97" s="4"/>
      <c r="MQ97" s="4"/>
      <c r="MR97" s="4"/>
      <c r="MS97" s="4"/>
      <c r="MT97" s="4"/>
      <c r="MU97" s="4"/>
      <c r="MV97" s="4"/>
      <c r="MW97" s="4"/>
      <c r="MX97" s="4"/>
      <c r="MY97" s="4"/>
      <c r="MZ97" s="4"/>
      <c r="NA97" s="4"/>
      <c r="NB97" s="4"/>
      <c r="NC97" s="4"/>
      <c r="ND97" s="4"/>
      <c r="NE97" s="4"/>
      <c r="NF97" s="4"/>
      <c r="NG97" s="4"/>
      <c r="NH97" s="4"/>
      <c r="NI97" s="4"/>
      <c r="NJ97" s="4"/>
      <c r="NK97" s="4"/>
      <c r="NL97" s="4"/>
      <c r="NM97" s="4"/>
      <c r="NN97" s="4"/>
      <c r="NO97" s="4"/>
      <c r="NP97" s="4"/>
      <c r="NQ97" s="4"/>
      <c r="NR97" s="4"/>
      <c r="NS97" s="4"/>
      <c r="NT97" s="4"/>
      <c r="NU97" s="4"/>
      <c r="NV97" s="4"/>
      <c r="NW97" s="4"/>
      <c r="NX97" s="4"/>
      <c r="NY97" s="4"/>
    </row>
    <row r="98" spans="1:389" s="1" customFormat="1" ht="15.75" customHeight="1">
      <c r="A98" s="105">
        <v>94</v>
      </c>
      <c r="B98" s="102" t="s">
        <v>6081</v>
      </c>
      <c r="C98" s="102" t="s">
        <v>7433</v>
      </c>
      <c r="D98" s="103" t="s">
        <v>247</v>
      </c>
      <c r="E98" s="102" t="s">
        <v>6082</v>
      </c>
      <c r="F98" s="102">
        <v>2021</v>
      </c>
      <c r="G98" s="103" t="s">
        <v>6083</v>
      </c>
      <c r="H98" s="104" t="s">
        <v>6084</v>
      </c>
      <c r="I98" s="102" t="s">
        <v>6085</v>
      </c>
      <c r="J98" s="102" t="s">
        <v>5729</v>
      </c>
      <c r="K98" s="111"/>
      <c r="L98" s="111"/>
      <c r="M98" s="111"/>
      <c r="N98" s="111"/>
      <c r="O98" s="111"/>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c r="NM98" s="4"/>
      <c r="NN98" s="4"/>
      <c r="NO98" s="4"/>
      <c r="NP98" s="4"/>
      <c r="NQ98" s="4"/>
      <c r="NR98" s="4"/>
      <c r="NS98" s="4"/>
      <c r="NT98" s="4"/>
      <c r="NU98" s="4"/>
      <c r="NV98" s="4"/>
      <c r="NW98" s="4"/>
      <c r="NX98" s="4"/>
      <c r="NY98" s="4"/>
    </row>
    <row r="99" spans="1:389" ht="15.75" customHeight="1">
      <c r="A99" s="105">
        <v>95</v>
      </c>
      <c r="B99" s="105" t="s">
        <v>6086</v>
      </c>
      <c r="C99" s="105" t="s">
        <v>7434</v>
      </c>
      <c r="D99" s="106" t="s">
        <v>247</v>
      </c>
      <c r="E99" s="105" t="s">
        <v>202</v>
      </c>
      <c r="F99" s="105">
        <v>2021</v>
      </c>
      <c r="G99" s="106">
        <v>9731458</v>
      </c>
      <c r="H99" s="105" t="s">
        <v>6087</v>
      </c>
      <c r="I99" s="105" t="s">
        <v>6088</v>
      </c>
      <c r="J99" s="105" t="s">
        <v>2331</v>
      </c>
      <c r="K99" s="111"/>
      <c r="L99" s="111"/>
      <c r="M99" s="111"/>
      <c r="N99" s="111"/>
      <c r="O99" s="111"/>
    </row>
    <row r="100" spans="1:389" s="1" customFormat="1" ht="15.75" customHeight="1">
      <c r="A100" s="105">
        <v>96</v>
      </c>
      <c r="B100" s="105" t="s">
        <v>4493</v>
      </c>
      <c r="C100" s="107" t="s">
        <v>6089</v>
      </c>
      <c r="D100" s="106" t="s">
        <v>247</v>
      </c>
      <c r="E100" s="105" t="s">
        <v>315</v>
      </c>
      <c r="F100" s="102">
        <v>2020</v>
      </c>
      <c r="G100" s="106">
        <v>3698211</v>
      </c>
      <c r="H100" s="105" t="s">
        <v>317</v>
      </c>
      <c r="I100" s="105" t="s">
        <v>4495</v>
      </c>
      <c r="J100" s="105" t="s">
        <v>5722</v>
      </c>
      <c r="K100" s="111"/>
      <c r="L100" s="111"/>
      <c r="M100" s="111"/>
      <c r="N100" s="111"/>
      <c r="O100" s="111"/>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c r="JD100" s="4"/>
      <c r="JE100" s="4"/>
      <c r="JF100" s="4"/>
      <c r="JG100" s="4"/>
      <c r="JH100" s="4"/>
      <c r="JI100" s="4"/>
      <c r="JJ100" s="4"/>
      <c r="JK100" s="4"/>
      <c r="JL100" s="4"/>
      <c r="JM100" s="4"/>
      <c r="JN100" s="4"/>
      <c r="JO100" s="4"/>
      <c r="JP100" s="4"/>
      <c r="JQ100" s="4"/>
      <c r="JR100" s="4"/>
      <c r="JS100" s="4"/>
      <c r="JT100" s="4"/>
      <c r="JU100" s="4"/>
      <c r="JV100" s="4"/>
      <c r="JW100" s="4"/>
      <c r="JX100" s="4"/>
      <c r="JY100" s="4"/>
      <c r="JZ100" s="4"/>
      <c r="KA100" s="4"/>
      <c r="KB100" s="4"/>
      <c r="KC100" s="4"/>
      <c r="KD100" s="4"/>
      <c r="KE100" s="4"/>
      <c r="KF100" s="4"/>
      <c r="KG100" s="4"/>
      <c r="KH100" s="4"/>
      <c r="KI100" s="4"/>
      <c r="KJ100" s="4"/>
      <c r="KK100" s="4"/>
      <c r="KL100" s="4"/>
      <c r="KM100" s="4"/>
      <c r="KN100" s="4"/>
      <c r="KO100" s="4"/>
      <c r="KP100" s="4"/>
      <c r="KQ100" s="4"/>
      <c r="KR100" s="4"/>
      <c r="KS100" s="4"/>
      <c r="KT100" s="4"/>
      <c r="KU100" s="4"/>
      <c r="KV100" s="4"/>
      <c r="KW100" s="4"/>
      <c r="KX100" s="4"/>
      <c r="KY100" s="4"/>
      <c r="KZ100" s="4"/>
      <c r="LA100" s="4"/>
      <c r="LB100" s="4"/>
      <c r="LC100" s="4"/>
      <c r="LD100" s="4"/>
      <c r="LE100" s="4"/>
      <c r="LF100" s="4"/>
      <c r="LG100" s="4"/>
      <c r="LH100" s="4"/>
      <c r="LI100" s="4"/>
      <c r="LJ100" s="4"/>
      <c r="LK100" s="4"/>
      <c r="LL100" s="4"/>
      <c r="LM100" s="4"/>
      <c r="LN100" s="4"/>
      <c r="LO100" s="4"/>
      <c r="LP100" s="4"/>
      <c r="LQ100" s="4"/>
      <c r="LR100" s="4"/>
      <c r="LS100" s="4"/>
      <c r="LT100" s="4"/>
      <c r="LU100" s="4"/>
      <c r="LV100" s="4"/>
      <c r="LW100" s="4"/>
      <c r="LX100" s="4"/>
      <c r="LY100" s="4"/>
      <c r="LZ100" s="4"/>
      <c r="MA100" s="4"/>
      <c r="MB100" s="4"/>
      <c r="MC100" s="4"/>
      <c r="MD100" s="4"/>
      <c r="ME100" s="4"/>
      <c r="MF100" s="4"/>
      <c r="MG100" s="4"/>
      <c r="MH100" s="4"/>
      <c r="MI100" s="4"/>
      <c r="MJ100" s="4"/>
      <c r="MK100" s="4"/>
      <c r="ML100" s="4"/>
      <c r="MM100" s="4"/>
      <c r="MN100" s="4"/>
      <c r="MO100" s="4"/>
      <c r="MP100" s="4"/>
      <c r="MQ100" s="4"/>
      <c r="MR100" s="4"/>
      <c r="MS100" s="4"/>
      <c r="MT100" s="4"/>
      <c r="MU100" s="4"/>
      <c r="MV100" s="4"/>
      <c r="MW100" s="4"/>
      <c r="MX100" s="4"/>
      <c r="MY100" s="4"/>
      <c r="MZ100" s="4"/>
      <c r="NA100" s="4"/>
      <c r="NB100" s="4"/>
      <c r="NC100" s="4"/>
      <c r="ND100" s="4"/>
      <c r="NE100" s="4"/>
      <c r="NF100" s="4"/>
      <c r="NG100" s="4"/>
      <c r="NH100" s="4"/>
      <c r="NI100" s="4"/>
      <c r="NJ100" s="4"/>
      <c r="NK100" s="4"/>
      <c r="NL100" s="4"/>
      <c r="NM100" s="4"/>
      <c r="NN100" s="4"/>
      <c r="NO100" s="4"/>
      <c r="NP100" s="4"/>
      <c r="NQ100" s="4"/>
      <c r="NR100" s="4"/>
      <c r="NS100" s="4"/>
      <c r="NT100" s="4"/>
      <c r="NU100" s="4"/>
      <c r="NV100" s="4"/>
      <c r="NW100" s="4"/>
      <c r="NX100" s="4"/>
      <c r="NY100" s="4"/>
    </row>
    <row r="101" spans="1:389" ht="15.75" customHeight="1">
      <c r="A101" s="105">
        <v>97</v>
      </c>
      <c r="B101" s="102" t="s">
        <v>6090</v>
      </c>
      <c r="C101" s="102" t="s">
        <v>7435</v>
      </c>
      <c r="D101" s="103" t="s">
        <v>247</v>
      </c>
      <c r="E101" s="102" t="s">
        <v>6091</v>
      </c>
      <c r="F101" s="102">
        <v>2020</v>
      </c>
      <c r="G101" s="103" t="s">
        <v>6092</v>
      </c>
      <c r="H101" s="104" t="s">
        <v>6093</v>
      </c>
      <c r="I101" s="102" t="s">
        <v>6094</v>
      </c>
      <c r="J101" s="102" t="s">
        <v>5729</v>
      </c>
      <c r="K101" s="111"/>
      <c r="L101" s="111"/>
      <c r="M101" s="111"/>
      <c r="N101" s="111"/>
      <c r="O101" s="111"/>
    </row>
    <row r="102" spans="1:389" s="1" customFormat="1" ht="15.75" customHeight="1">
      <c r="A102" s="105">
        <v>98</v>
      </c>
      <c r="B102" s="105" t="s">
        <v>4496</v>
      </c>
      <c r="C102" s="107" t="s">
        <v>7436</v>
      </c>
      <c r="D102" s="106" t="s">
        <v>247</v>
      </c>
      <c r="E102" s="105" t="s">
        <v>315</v>
      </c>
      <c r="F102" s="102">
        <v>2020</v>
      </c>
      <c r="G102" s="106">
        <v>3698211</v>
      </c>
      <c r="H102" s="105" t="s">
        <v>317</v>
      </c>
      <c r="I102" s="105" t="s">
        <v>6095</v>
      </c>
      <c r="J102" s="105" t="s">
        <v>5722</v>
      </c>
      <c r="K102" s="111"/>
      <c r="L102" s="111"/>
      <c r="M102" s="111"/>
      <c r="N102" s="111"/>
      <c r="O102" s="111"/>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c r="IZ102" s="4"/>
      <c r="JA102" s="4"/>
      <c r="JB102" s="4"/>
      <c r="JC102" s="4"/>
      <c r="JD102" s="4"/>
      <c r="JE102" s="4"/>
      <c r="JF102" s="4"/>
      <c r="JG102" s="4"/>
      <c r="JH102" s="4"/>
      <c r="JI102" s="4"/>
      <c r="JJ102" s="4"/>
      <c r="JK102" s="4"/>
      <c r="JL102" s="4"/>
      <c r="JM102" s="4"/>
      <c r="JN102" s="4"/>
      <c r="JO102" s="4"/>
      <c r="JP102" s="4"/>
      <c r="JQ102" s="4"/>
      <c r="JR102" s="4"/>
      <c r="JS102" s="4"/>
      <c r="JT102" s="4"/>
      <c r="JU102" s="4"/>
      <c r="JV102" s="4"/>
      <c r="JW102" s="4"/>
      <c r="JX102" s="4"/>
      <c r="JY102" s="4"/>
      <c r="JZ102" s="4"/>
      <c r="KA102" s="4"/>
      <c r="KB102" s="4"/>
      <c r="KC102" s="4"/>
      <c r="KD102" s="4"/>
      <c r="KE102" s="4"/>
      <c r="KF102" s="4"/>
      <c r="KG102" s="4"/>
      <c r="KH102" s="4"/>
      <c r="KI102" s="4"/>
      <c r="KJ102" s="4"/>
      <c r="KK102" s="4"/>
      <c r="KL102" s="4"/>
      <c r="KM102" s="4"/>
      <c r="KN102" s="4"/>
      <c r="KO102" s="4"/>
      <c r="KP102" s="4"/>
      <c r="KQ102" s="4"/>
      <c r="KR102" s="4"/>
      <c r="KS102" s="4"/>
      <c r="KT102" s="4"/>
      <c r="KU102" s="4"/>
      <c r="KV102" s="4"/>
      <c r="KW102" s="4"/>
      <c r="KX102" s="4"/>
      <c r="KY102" s="4"/>
      <c r="KZ102" s="4"/>
      <c r="LA102" s="4"/>
      <c r="LB102" s="4"/>
      <c r="LC102" s="4"/>
      <c r="LD102" s="4"/>
      <c r="LE102" s="4"/>
      <c r="LF102" s="4"/>
      <c r="LG102" s="4"/>
      <c r="LH102" s="4"/>
      <c r="LI102" s="4"/>
      <c r="LJ102" s="4"/>
      <c r="LK102" s="4"/>
      <c r="LL102" s="4"/>
      <c r="LM102" s="4"/>
      <c r="LN102" s="4"/>
      <c r="LO102" s="4"/>
      <c r="LP102" s="4"/>
      <c r="LQ102" s="4"/>
      <c r="LR102" s="4"/>
      <c r="LS102" s="4"/>
      <c r="LT102" s="4"/>
      <c r="LU102" s="4"/>
      <c r="LV102" s="4"/>
      <c r="LW102" s="4"/>
      <c r="LX102" s="4"/>
      <c r="LY102" s="4"/>
      <c r="LZ102" s="4"/>
      <c r="MA102" s="4"/>
      <c r="MB102" s="4"/>
      <c r="MC102" s="4"/>
      <c r="MD102" s="4"/>
      <c r="ME102" s="4"/>
      <c r="MF102" s="4"/>
      <c r="MG102" s="4"/>
      <c r="MH102" s="4"/>
      <c r="MI102" s="4"/>
      <c r="MJ102" s="4"/>
      <c r="MK102" s="4"/>
      <c r="ML102" s="4"/>
      <c r="MM102" s="4"/>
      <c r="MN102" s="4"/>
      <c r="MO102" s="4"/>
      <c r="MP102" s="4"/>
      <c r="MQ102" s="4"/>
      <c r="MR102" s="4"/>
      <c r="MS102" s="4"/>
      <c r="MT102" s="4"/>
      <c r="MU102" s="4"/>
      <c r="MV102" s="4"/>
      <c r="MW102" s="4"/>
      <c r="MX102" s="4"/>
      <c r="MY102" s="4"/>
      <c r="MZ102" s="4"/>
      <c r="NA102" s="4"/>
      <c r="NB102" s="4"/>
      <c r="NC102" s="4"/>
      <c r="ND102" s="4"/>
      <c r="NE102" s="4"/>
      <c r="NF102" s="4"/>
      <c r="NG102" s="4"/>
      <c r="NH102" s="4"/>
      <c r="NI102" s="4"/>
      <c r="NJ102" s="4"/>
      <c r="NK102" s="4"/>
      <c r="NL102" s="4"/>
      <c r="NM102" s="4"/>
      <c r="NN102" s="4"/>
      <c r="NO102" s="4"/>
      <c r="NP102" s="4"/>
      <c r="NQ102" s="4"/>
      <c r="NR102" s="4"/>
      <c r="NS102" s="4"/>
      <c r="NT102" s="4"/>
      <c r="NU102" s="4"/>
      <c r="NV102" s="4"/>
      <c r="NW102" s="4"/>
      <c r="NX102" s="4"/>
      <c r="NY102" s="4"/>
    </row>
    <row r="103" spans="1:389" s="1" customFormat="1" ht="15.75" customHeight="1">
      <c r="A103" s="105">
        <v>99</v>
      </c>
      <c r="B103" s="102" t="s">
        <v>6096</v>
      </c>
      <c r="C103" s="102" t="s">
        <v>7437</v>
      </c>
      <c r="D103" s="103" t="s">
        <v>247</v>
      </c>
      <c r="E103" s="102" t="s">
        <v>6097</v>
      </c>
      <c r="F103" s="102">
        <v>2021</v>
      </c>
      <c r="G103" s="103" t="s">
        <v>6098</v>
      </c>
      <c r="H103" s="104" t="s">
        <v>6099</v>
      </c>
      <c r="I103" s="102" t="s">
        <v>6100</v>
      </c>
      <c r="J103" s="102" t="s">
        <v>5729</v>
      </c>
      <c r="K103" s="111"/>
      <c r="L103" s="111"/>
      <c r="M103" s="111"/>
      <c r="N103" s="111"/>
      <c r="O103" s="111"/>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c r="IY103" s="4"/>
      <c r="IZ103" s="4"/>
      <c r="JA103" s="4"/>
      <c r="JB103" s="4"/>
      <c r="JC103" s="4"/>
      <c r="JD103" s="4"/>
      <c r="JE103" s="4"/>
      <c r="JF103" s="4"/>
      <c r="JG103" s="4"/>
      <c r="JH103" s="4"/>
      <c r="JI103" s="4"/>
      <c r="JJ103" s="4"/>
      <c r="JK103" s="4"/>
      <c r="JL103" s="4"/>
      <c r="JM103" s="4"/>
      <c r="JN103" s="4"/>
      <c r="JO103" s="4"/>
      <c r="JP103" s="4"/>
      <c r="JQ103" s="4"/>
      <c r="JR103" s="4"/>
      <c r="JS103" s="4"/>
      <c r="JT103" s="4"/>
      <c r="JU103" s="4"/>
      <c r="JV103" s="4"/>
      <c r="JW103" s="4"/>
      <c r="JX103" s="4"/>
      <c r="JY103" s="4"/>
      <c r="JZ103" s="4"/>
      <c r="KA103" s="4"/>
      <c r="KB103" s="4"/>
      <c r="KC103" s="4"/>
      <c r="KD103" s="4"/>
      <c r="KE103" s="4"/>
      <c r="KF103" s="4"/>
      <c r="KG103" s="4"/>
      <c r="KH103" s="4"/>
      <c r="KI103" s="4"/>
      <c r="KJ103" s="4"/>
      <c r="KK103" s="4"/>
      <c r="KL103" s="4"/>
      <c r="KM103" s="4"/>
      <c r="KN103" s="4"/>
      <c r="KO103" s="4"/>
      <c r="KP103" s="4"/>
      <c r="KQ103" s="4"/>
      <c r="KR103" s="4"/>
      <c r="KS103" s="4"/>
      <c r="KT103" s="4"/>
      <c r="KU103" s="4"/>
      <c r="KV103" s="4"/>
      <c r="KW103" s="4"/>
      <c r="KX103" s="4"/>
      <c r="KY103" s="4"/>
      <c r="KZ103" s="4"/>
      <c r="LA103" s="4"/>
      <c r="LB103" s="4"/>
      <c r="LC103" s="4"/>
      <c r="LD103" s="4"/>
      <c r="LE103" s="4"/>
      <c r="LF103" s="4"/>
      <c r="LG103" s="4"/>
      <c r="LH103" s="4"/>
      <c r="LI103" s="4"/>
      <c r="LJ103" s="4"/>
      <c r="LK103" s="4"/>
      <c r="LL103" s="4"/>
      <c r="LM103" s="4"/>
      <c r="LN103" s="4"/>
      <c r="LO103" s="4"/>
      <c r="LP103" s="4"/>
      <c r="LQ103" s="4"/>
      <c r="LR103" s="4"/>
      <c r="LS103" s="4"/>
      <c r="LT103" s="4"/>
      <c r="LU103" s="4"/>
      <c r="LV103" s="4"/>
      <c r="LW103" s="4"/>
      <c r="LX103" s="4"/>
      <c r="LY103" s="4"/>
      <c r="LZ103" s="4"/>
      <c r="MA103" s="4"/>
      <c r="MB103" s="4"/>
      <c r="MC103" s="4"/>
      <c r="MD103" s="4"/>
      <c r="ME103" s="4"/>
      <c r="MF103" s="4"/>
      <c r="MG103" s="4"/>
      <c r="MH103" s="4"/>
      <c r="MI103" s="4"/>
      <c r="MJ103" s="4"/>
      <c r="MK103" s="4"/>
      <c r="ML103" s="4"/>
      <c r="MM103" s="4"/>
      <c r="MN103" s="4"/>
      <c r="MO103" s="4"/>
      <c r="MP103" s="4"/>
      <c r="MQ103" s="4"/>
      <c r="MR103" s="4"/>
      <c r="MS103" s="4"/>
      <c r="MT103" s="4"/>
      <c r="MU103" s="4"/>
      <c r="MV103" s="4"/>
      <c r="MW103" s="4"/>
      <c r="MX103" s="4"/>
      <c r="MY103" s="4"/>
      <c r="MZ103" s="4"/>
      <c r="NA103" s="4"/>
      <c r="NB103" s="4"/>
      <c r="NC103" s="4"/>
      <c r="ND103" s="4"/>
      <c r="NE103" s="4"/>
      <c r="NF103" s="4"/>
      <c r="NG103" s="4"/>
      <c r="NH103" s="4"/>
      <c r="NI103" s="4"/>
      <c r="NJ103" s="4"/>
      <c r="NK103" s="4"/>
      <c r="NL103" s="4"/>
      <c r="NM103" s="4"/>
      <c r="NN103" s="4"/>
      <c r="NO103" s="4"/>
      <c r="NP103" s="4"/>
      <c r="NQ103" s="4"/>
      <c r="NR103" s="4"/>
      <c r="NS103" s="4"/>
      <c r="NT103" s="4"/>
      <c r="NU103" s="4"/>
      <c r="NV103" s="4"/>
      <c r="NW103" s="4"/>
      <c r="NX103" s="4"/>
      <c r="NY103" s="4"/>
    </row>
    <row r="104" spans="1:389" ht="15.75" customHeight="1">
      <c r="A104" s="105">
        <v>100</v>
      </c>
      <c r="B104" s="102" t="s">
        <v>6101</v>
      </c>
      <c r="C104" s="102" t="s">
        <v>7438</v>
      </c>
      <c r="D104" s="103" t="s">
        <v>247</v>
      </c>
      <c r="E104" s="102" t="s">
        <v>5853</v>
      </c>
      <c r="F104" s="102">
        <v>2020</v>
      </c>
      <c r="G104" s="103" t="s">
        <v>2077</v>
      </c>
      <c r="H104" s="104" t="s">
        <v>5854</v>
      </c>
      <c r="I104" s="102" t="s">
        <v>6102</v>
      </c>
      <c r="J104" s="102" t="s">
        <v>5729</v>
      </c>
      <c r="K104" s="111"/>
      <c r="L104" s="111"/>
      <c r="M104" s="111"/>
      <c r="N104" s="111"/>
      <c r="O104" s="111"/>
    </row>
    <row r="105" spans="1:389" s="1" customFormat="1" ht="15.75" customHeight="1">
      <c r="A105" s="105">
        <v>101</v>
      </c>
      <c r="B105" s="122" t="s">
        <v>7337</v>
      </c>
      <c r="C105" s="102" t="s">
        <v>7735</v>
      </c>
      <c r="D105" s="103" t="s">
        <v>247</v>
      </c>
      <c r="E105" s="123" t="s">
        <v>7338</v>
      </c>
      <c r="F105" s="123">
        <v>2021</v>
      </c>
      <c r="G105" s="123" t="s">
        <v>6250</v>
      </c>
      <c r="H105" s="104" t="s">
        <v>6251</v>
      </c>
      <c r="I105" s="104" t="s">
        <v>7339</v>
      </c>
      <c r="J105" s="104"/>
      <c r="K105" s="111"/>
      <c r="L105" s="111"/>
      <c r="M105" s="111"/>
      <c r="N105" s="111"/>
      <c r="O105" s="111"/>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c r="IY105" s="4"/>
      <c r="IZ105" s="4"/>
      <c r="JA105" s="4"/>
      <c r="JB105" s="4"/>
      <c r="JC105" s="4"/>
      <c r="JD105" s="4"/>
      <c r="JE105" s="4"/>
      <c r="JF105" s="4"/>
      <c r="JG105" s="4"/>
      <c r="JH105" s="4"/>
      <c r="JI105" s="4"/>
      <c r="JJ105" s="4"/>
      <c r="JK105" s="4"/>
      <c r="JL105" s="4"/>
      <c r="JM105" s="4"/>
      <c r="JN105" s="4"/>
      <c r="JO105" s="4"/>
      <c r="JP105" s="4"/>
      <c r="JQ105" s="4"/>
      <c r="JR105" s="4"/>
      <c r="JS105" s="4"/>
      <c r="JT105" s="4"/>
      <c r="JU105" s="4"/>
      <c r="JV105" s="4"/>
      <c r="JW105" s="4"/>
      <c r="JX105" s="4"/>
      <c r="JY105" s="4"/>
      <c r="JZ105" s="4"/>
      <c r="KA105" s="4"/>
      <c r="KB105" s="4"/>
      <c r="KC105" s="4"/>
      <c r="KD105" s="4"/>
      <c r="KE105" s="4"/>
      <c r="KF105" s="4"/>
      <c r="KG105" s="4"/>
      <c r="KH105" s="4"/>
      <c r="KI105" s="4"/>
      <c r="KJ105" s="4"/>
      <c r="KK105" s="4"/>
      <c r="KL105" s="4"/>
      <c r="KM105" s="4"/>
      <c r="KN105" s="4"/>
      <c r="KO105" s="4"/>
      <c r="KP105" s="4"/>
      <c r="KQ105" s="4"/>
      <c r="KR105" s="4"/>
      <c r="KS105" s="4"/>
      <c r="KT105" s="4"/>
      <c r="KU105" s="4"/>
      <c r="KV105" s="4"/>
      <c r="KW105" s="4"/>
      <c r="KX105" s="4"/>
      <c r="KY105" s="4"/>
      <c r="KZ105" s="4"/>
      <c r="LA105" s="4"/>
      <c r="LB105" s="4"/>
      <c r="LC105" s="4"/>
      <c r="LD105" s="4"/>
      <c r="LE105" s="4"/>
      <c r="LF105" s="4"/>
      <c r="LG105" s="4"/>
      <c r="LH105" s="4"/>
      <c r="LI105" s="4"/>
      <c r="LJ105" s="4"/>
      <c r="LK105" s="4"/>
      <c r="LL105" s="4"/>
      <c r="LM105" s="4"/>
      <c r="LN105" s="4"/>
      <c r="LO105" s="4"/>
      <c r="LP105" s="4"/>
      <c r="LQ105" s="4"/>
      <c r="LR105" s="4"/>
      <c r="LS105" s="4"/>
      <c r="LT105" s="4"/>
      <c r="LU105" s="4"/>
      <c r="LV105" s="4"/>
      <c r="LW105" s="4"/>
      <c r="LX105" s="4"/>
      <c r="LY105" s="4"/>
      <c r="LZ105" s="4"/>
      <c r="MA105" s="4"/>
      <c r="MB105" s="4"/>
      <c r="MC105" s="4"/>
      <c r="MD105" s="4"/>
      <c r="ME105" s="4"/>
      <c r="MF105" s="4"/>
      <c r="MG105" s="4"/>
      <c r="MH105" s="4"/>
      <c r="MI105" s="4"/>
      <c r="MJ105" s="4"/>
      <c r="MK105" s="4"/>
      <c r="ML105" s="4"/>
      <c r="MM105" s="4"/>
      <c r="MN105" s="4"/>
      <c r="MO105" s="4"/>
      <c r="MP105" s="4"/>
      <c r="MQ105" s="4"/>
      <c r="MR105" s="4"/>
      <c r="MS105" s="4"/>
      <c r="MT105" s="4"/>
      <c r="MU105" s="4"/>
      <c r="MV105" s="4"/>
      <c r="MW105" s="4"/>
      <c r="MX105" s="4"/>
      <c r="MY105" s="4"/>
      <c r="MZ105" s="4"/>
      <c r="NA105" s="4"/>
      <c r="NB105" s="4"/>
      <c r="NC105" s="4"/>
      <c r="ND105" s="4"/>
      <c r="NE105" s="4"/>
      <c r="NF105" s="4"/>
      <c r="NG105" s="4"/>
      <c r="NH105" s="4"/>
      <c r="NI105" s="4"/>
      <c r="NJ105" s="4"/>
      <c r="NK105" s="4"/>
      <c r="NL105" s="4"/>
      <c r="NM105" s="4"/>
      <c r="NN105" s="4"/>
      <c r="NO105" s="4"/>
      <c r="NP105" s="4"/>
      <c r="NQ105" s="4"/>
      <c r="NR105" s="4"/>
      <c r="NS105" s="4"/>
      <c r="NT105" s="4"/>
      <c r="NU105" s="4"/>
      <c r="NV105" s="4"/>
      <c r="NW105" s="4"/>
      <c r="NX105" s="4"/>
      <c r="NY105" s="4"/>
    </row>
    <row r="106" spans="1:389" s="1" customFormat="1" ht="15.75" customHeight="1">
      <c r="A106" s="105">
        <v>102</v>
      </c>
      <c r="B106" s="123" t="s">
        <v>7362</v>
      </c>
      <c r="C106" s="103" t="s">
        <v>7736</v>
      </c>
      <c r="D106" s="103" t="s">
        <v>247</v>
      </c>
      <c r="E106" s="124" t="s">
        <v>7338</v>
      </c>
      <c r="F106" s="124">
        <v>2021</v>
      </c>
      <c r="G106" s="124" t="s">
        <v>6250</v>
      </c>
      <c r="H106" s="104" t="s">
        <v>6251</v>
      </c>
      <c r="I106" s="104" t="s">
        <v>7340</v>
      </c>
      <c r="J106" s="125"/>
      <c r="K106" s="111"/>
      <c r="L106" s="111"/>
      <c r="M106" s="111"/>
      <c r="N106" s="111"/>
      <c r="O106" s="111"/>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c r="IZ106" s="4"/>
      <c r="JA106" s="4"/>
      <c r="JB106" s="4"/>
      <c r="JC106" s="4"/>
      <c r="JD106" s="4"/>
      <c r="JE106" s="4"/>
      <c r="JF106" s="4"/>
      <c r="JG106" s="4"/>
      <c r="JH106" s="4"/>
      <c r="JI106" s="4"/>
      <c r="JJ106" s="4"/>
      <c r="JK106" s="4"/>
      <c r="JL106" s="4"/>
      <c r="JM106" s="4"/>
      <c r="JN106" s="4"/>
      <c r="JO106" s="4"/>
      <c r="JP106" s="4"/>
      <c r="JQ106" s="4"/>
      <c r="JR106" s="4"/>
      <c r="JS106" s="4"/>
      <c r="JT106" s="4"/>
      <c r="JU106" s="4"/>
      <c r="JV106" s="4"/>
      <c r="JW106" s="4"/>
      <c r="JX106" s="4"/>
      <c r="JY106" s="4"/>
      <c r="JZ106" s="4"/>
      <c r="KA106" s="4"/>
      <c r="KB106" s="4"/>
      <c r="KC106" s="4"/>
      <c r="KD106" s="4"/>
      <c r="KE106" s="4"/>
      <c r="KF106" s="4"/>
      <c r="KG106" s="4"/>
      <c r="KH106" s="4"/>
      <c r="KI106" s="4"/>
      <c r="KJ106" s="4"/>
      <c r="KK106" s="4"/>
      <c r="KL106" s="4"/>
      <c r="KM106" s="4"/>
      <c r="KN106" s="4"/>
      <c r="KO106" s="4"/>
      <c r="KP106" s="4"/>
      <c r="KQ106" s="4"/>
      <c r="KR106" s="4"/>
      <c r="KS106" s="4"/>
      <c r="KT106" s="4"/>
      <c r="KU106" s="4"/>
      <c r="KV106" s="4"/>
      <c r="KW106" s="4"/>
      <c r="KX106" s="4"/>
      <c r="KY106" s="4"/>
      <c r="KZ106" s="4"/>
      <c r="LA106" s="4"/>
      <c r="LB106" s="4"/>
      <c r="LC106" s="4"/>
      <c r="LD106" s="4"/>
      <c r="LE106" s="4"/>
      <c r="LF106" s="4"/>
      <c r="LG106" s="4"/>
      <c r="LH106" s="4"/>
      <c r="LI106" s="4"/>
      <c r="LJ106" s="4"/>
      <c r="LK106" s="4"/>
      <c r="LL106" s="4"/>
      <c r="LM106" s="4"/>
      <c r="LN106" s="4"/>
      <c r="LO106" s="4"/>
      <c r="LP106" s="4"/>
      <c r="LQ106" s="4"/>
      <c r="LR106" s="4"/>
      <c r="LS106" s="4"/>
      <c r="LT106" s="4"/>
      <c r="LU106" s="4"/>
      <c r="LV106" s="4"/>
      <c r="LW106" s="4"/>
      <c r="LX106" s="4"/>
      <c r="LY106" s="4"/>
      <c r="LZ106" s="4"/>
      <c r="MA106" s="4"/>
      <c r="MB106" s="4"/>
      <c r="MC106" s="4"/>
      <c r="MD106" s="4"/>
      <c r="ME106" s="4"/>
      <c r="MF106" s="4"/>
      <c r="MG106" s="4"/>
      <c r="MH106" s="4"/>
      <c r="MI106" s="4"/>
      <c r="MJ106" s="4"/>
      <c r="MK106" s="4"/>
      <c r="ML106" s="4"/>
      <c r="MM106" s="4"/>
      <c r="MN106" s="4"/>
      <c r="MO106" s="4"/>
      <c r="MP106" s="4"/>
      <c r="MQ106" s="4"/>
      <c r="MR106" s="4"/>
      <c r="MS106" s="4"/>
      <c r="MT106" s="4"/>
      <c r="MU106" s="4"/>
      <c r="MV106" s="4"/>
      <c r="MW106" s="4"/>
      <c r="MX106" s="4"/>
      <c r="MY106" s="4"/>
      <c r="MZ106" s="4"/>
      <c r="NA106" s="4"/>
      <c r="NB106" s="4"/>
      <c r="NC106" s="4"/>
      <c r="ND106" s="4"/>
      <c r="NE106" s="4"/>
      <c r="NF106" s="4"/>
      <c r="NG106" s="4"/>
      <c r="NH106" s="4"/>
      <c r="NI106" s="4"/>
      <c r="NJ106" s="4"/>
      <c r="NK106" s="4"/>
      <c r="NL106" s="4"/>
      <c r="NM106" s="4"/>
      <c r="NN106" s="4"/>
      <c r="NO106" s="4"/>
      <c r="NP106" s="4"/>
      <c r="NQ106" s="4"/>
      <c r="NR106" s="4"/>
      <c r="NS106" s="4"/>
      <c r="NT106" s="4"/>
      <c r="NU106" s="4"/>
      <c r="NV106" s="4"/>
      <c r="NW106" s="4"/>
      <c r="NX106" s="4"/>
      <c r="NY106" s="4"/>
    </row>
    <row r="107" spans="1:389" ht="15.75" customHeight="1">
      <c r="A107" s="105">
        <v>103</v>
      </c>
      <c r="B107" s="123" t="s">
        <v>7363</v>
      </c>
      <c r="C107" s="103" t="s">
        <v>7737</v>
      </c>
      <c r="D107" s="103" t="s">
        <v>247</v>
      </c>
      <c r="E107" s="124" t="s">
        <v>2199</v>
      </c>
      <c r="F107" s="124">
        <v>2021</v>
      </c>
      <c r="G107" s="124" t="s">
        <v>2200</v>
      </c>
      <c r="H107" s="102" t="s">
        <v>7341</v>
      </c>
      <c r="I107" s="104" t="s">
        <v>7342</v>
      </c>
      <c r="J107" s="103" t="s">
        <v>2013</v>
      </c>
      <c r="K107" s="111"/>
      <c r="L107" s="111"/>
      <c r="M107" s="111"/>
      <c r="N107" s="111"/>
      <c r="O107" s="111"/>
    </row>
    <row r="108" spans="1:389" s="1" customFormat="1" ht="15.75" customHeight="1">
      <c r="A108" s="105">
        <v>104</v>
      </c>
      <c r="B108" s="123" t="s">
        <v>7343</v>
      </c>
      <c r="C108" s="102" t="s">
        <v>7738</v>
      </c>
      <c r="D108" s="103" t="s">
        <v>247</v>
      </c>
      <c r="E108" s="123" t="s">
        <v>7344</v>
      </c>
      <c r="F108" s="123">
        <v>2021</v>
      </c>
      <c r="G108" s="123" t="s">
        <v>7345</v>
      </c>
      <c r="H108" s="104" t="s">
        <v>7346</v>
      </c>
      <c r="I108" s="104" t="s">
        <v>7347</v>
      </c>
      <c r="J108" s="102"/>
      <c r="K108" s="111"/>
      <c r="L108" s="111"/>
      <c r="M108" s="111"/>
      <c r="N108" s="111"/>
      <c r="O108" s="111"/>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c r="IZ108" s="4"/>
      <c r="JA108" s="4"/>
      <c r="JB108" s="4"/>
      <c r="JC108" s="4"/>
      <c r="JD108" s="4"/>
      <c r="JE108" s="4"/>
      <c r="JF108" s="4"/>
      <c r="JG108" s="4"/>
      <c r="JH108" s="4"/>
      <c r="JI108" s="4"/>
      <c r="JJ108" s="4"/>
      <c r="JK108" s="4"/>
      <c r="JL108" s="4"/>
      <c r="JM108" s="4"/>
      <c r="JN108" s="4"/>
      <c r="JO108" s="4"/>
      <c r="JP108" s="4"/>
      <c r="JQ108" s="4"/>
      <c r="JR108" s="4"/>
      <c r="JS108" s="4"/>
      <c r="JT108" s="4"/>
      <c r="JU108" s="4"/>
      <c r="JV108" s="4"/>
      <c r="JW108" s="4"/>
      <c r="JX108" s="4"/>
      <c r="JY108" s="4"/>
      <c r="JZ108" s="4"/>
      <c r="KA108" s="4"/>
      <c r="KB108" s="4"/>
      <c r="KC108" s="4"/>
      <c r="KD108" s="4"/>
      <c r="KE108" s="4"/>
      <c r="KF108" s="4"/>
      <c r="KG108" s="4"/>
      <c r="KH108" s="4"/>
      <c r="KI108" s="4"/>
      <c r="KJ108" s="4"/>
      <c r="KK108" s="4"/>
      <c r="KL108" s="4"/>
      <c r="KM108" s="4"/>
      <c r="KN108" s="4"/>
      <c r="KO108" s="4"/>
      <c r="KP108" s="4"/>
      <c r="KQ108" s="4"/>
      <c r="KR108" s="4"/>
      <c r="KS108" s="4"/>
      <c r="KT108" s="4"/>
      <c r="KU108" s="4"/>
      <c r="KV108" s="4"/>
      <c r="KW108" s="4"/>
      <c r="KX108" s="4"/>
      <c r="KY108" s="4"/>
      <c r="KZ108" s="4"/>
      <c r="LA108" s="4"/>
      <c r="LB108" s="4"/>
      <c r="LC108" s="4"/>
      <c r="LD108" s="4"/>
      <c r="LE108" s="4"/>
      <c r="LF108" s="4"/>
      <c r="LG108" s="4"/>
      <c r="LH108" s="4"/>
      <c r="LI108" s="4"/>
      <c r="LJ108" s="4"/>
      <c r="LK108" s="4"/>
      <c r="LL108" s="4"/>
      <c r="LM108" s="4"/>
      <c r="LN108" s="4"/>
      <c r="LO108" s="4"/>
      <c r="LP108" s="4"/>
      <c r="LQ108" s="4"/>
      <c r="LR108" s="4"/>
      <c r="LS108" s="4"/>
      <c r="LT108" s="4"/>
      <c r="LU108" s="4"/>
      <c r="LV108" s="4"/>
      <c r="LW108" s="4"/>
      <c r="LX108" s="4"/>
      <c r="LY108" s="4"/>
      <c r="LZ108" s="4"/>
      <c r="MA108" s="4"/>
      <c r="MB108" s="4"/>
      <c r="MC108" s="4"/>
      <c r="MD108" s="4"/>
      <c r="ME108" s="4"/>
      <c r="MF108" s="4"/>
      <c r="MG108" s="4"/>
      <c r="MH108" s="4"/>
      <c r="MI108" s="4"/>
      <c r="MJ108" s="4"/>
      <c r="MK108" s="4"/>
      <c r="ML108" s="4"/>
      <c r="MM108" s="4"/>
      <c r="MN108" s="4"/>
      <c r="MO108" s="4"/>
      <c r="MP108" s="4"/>
      <c r="MQ108" s="4"/>
      <c r="MR108" s="4"/>
      <c r="MS108" s="4"/>
      <c r="MT108" s="4"/>
      <c r="MU108" s="4"/>
      <c r="MV108" s="4"/>
      <c r="MW108" s="4"/>
      <c r="MX108" s="4"/>
      <c r="MY108" s="4"/>
      <c r="MZ108" s="4"/>
      <c r="NA108" s="4"/>
      <c r="NB108" s="4"/>
      <c r="NC108" s="4"/>
      <c r="ND108" s="4"/>
      <c r="NE108" s="4"/>
      <c r="NF108" s="4"/>
      <c r="NG108" s="4"/>
      <c r="NH108" s="4"/>
      <c r="NI108" s="4"/>
      <c r="NJ108" s="4"/>
      <c r="NK108" s="4"/>
      <c r="NL108" s="4"/>
      <c r="NM108" s="4"/>
      <c r="NN108" s="4"/>
      <c r="NO108" s="4"/>
      <c r="NP108" s="4"/>
      <c r="NQ108" s="4"/>
      <c r="NR108" s="4"/>
      <c r="NS108" s="4"/>
      <c r="NT108" s="4"/>
      <c r="NU108" s="4"/>
      <c r="NV108" s="4"/>
      <c r="NW108" s="4"/>
      <c r="NX108" s="4"/>
      <c r="NY108" s="4"/>
    </row>
    <row r="109" spans="1:389" s="1" customFormat="1" ht="15.75" customHeight="1">
      <c r="A109" s="105">
        <v>105</v>
      </c>
      <c r="B109" s="105" t="s">
        <v>6103</v>
      </c>
      <c r="C109" s="105" t="s">
        <v>7439</v>
      </c>
      <c r="D109" s="106" t="s">
        <v>6104</v>
      </c>
      <c r="E109" s="105" t="s">
        <v>421</v>
      </c>
      <c r="F109" s="105">
        <v>2021</v>
      </c>
      <c r="G109" s="106">
        <v>7391102</v>
      </c>
      <c r="H109" s="105" t="s">
        <v>6105</v>
      </c>
      <c r="I109" s="105"/>
      <c r="J109" s="105" t="s">
        <v>2331</v>
      </c>
      <c r="K109" s="111"/>
      <c r="L109" s="111"/>
      <c r="M109" s="111"/>
      <c r="N109" s="111"/>
      <c r="O109" s="111"/>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c r="IY109" s="4"/>
      <c r="IZ109" s="4"/>
      <c r="JA109" s="4"/>
      <c r="JB109" s="4"/>
      <c r="JC109" s="4"/>
      <c r="JD109" s="4"/>
      <c r="JE109" s="4"/>
      <c r="JF109" s="4"/>
      <c r="JG109" s="4"/>
      <c r="JH109" s="4"/>
      <c r="JI109" s="4"/>
      <c r="JJ109" s="4"/>
      <c r="JK109" s="4"/>
      <c r="JL109" s="4"/>
      <c r="JM109" s="4"/>
      <c r="JN109" s="4"/>
      <c r="JO109" s="4"/>
      <c r="JP109" s="4"/>
      <c r="JQ109" s="4"/>
      <c r="JR109" s="4"/>
      <c r="JS109" s="4"/>
      <c r="JT109" s="4"/>
      <c r="JU109" s="4"/>
      <c r="JV109" s="4"/>
      <c r="JW109" s="4"/>
      <c r="JX109" s="4"/>
      <c r="JY109" s="4"/>
      <c r="JZ109" s="4"/>
      <c r="KA109" s="4"/>
      <c r="KB109" s="4"/>
      <c r="KC109" s="4"/>
      <c r="KD109" s="4"/>
      <c r="KE109" s="4"/>
      <c r="KF109" s="4"/>
      <c r="KG109" s="4"/>
      <c r="KH109" s="4"/>
      <c r="KI109" s="4"/>
      <c r="KJ109" s="4"/>
      <c r="KK109" s="4"/>
      <c r="KL109" s="4"/>
      <c r="KM109" s="4"/>
      <c r="KN109" s="4"/>
      <c r="KO109" s="4"/>
      <c r="KP109" s="4"/>
      <c r="KQ109" s="4"/>
      <c r="KR109" s="4"/>
      <c r="KS109" s="4"/>
      <c r="KT109" s="4"/>
      <c r="KU109" s="4"/>
      <c r="KV109" s="4"/>
      <c r="KW109" s="4"/>
      <c r="KX109" s="4"/>
      <c r="KY109" s="4"/>
      <c r="KZ109" s="4"/>
      <c r="LA109" s="4"/>
      <c r="LB109" s="4"/>
      <c r="LC109" s="4"/>
      <c r="LD109" s="4"/>
      <c r="LE109" s="4"/>
      <c r="LF109" s="4"/>
      <c r="LG109" s="4"/>
      <c r="LH109" s="4"/>
      <c r="LI109" s="4"/>
      <c r="LJ109" s="4"/>
      <c r="LK109" s="4"/>
      <c r="LL109" s="4"/>
      <c r="LM109" s="4"/>
      <c r="LN109" s="4"/>
      <c r="LO109" s="4"/>
      <c r="LP109" s="4"/>
      <c r="LQ109" s="4"/>
      <c r="LR109" s="4"/>
      <c r="LS109" s="4"/>
      <c r="LT109" s="4"/>
      <c r="LU109" s="4"/>
      <c r="LV109" s="4"/>
      <c r="LW109" s="4"/>
      <c r="LX109" s="4"/>
      <c r="LY109" s="4"/>
      <c r="LZ109" s="4"/>
      <c r="MA109" s="4"/>
      <c r="MB109" s="4"/>
      <c r="MC109" s="4"/>
      <c r="MD109" s="4"/>
      <c r="ME109" s="4"/>
      <c r="MF109" s="4"/>
      <c r="MG109" s="4"/>
      <c r="MH109" s="4"/>
      <c r="MI109" s="4"/>
      <c r="MJ109" s="4"/>
      <c r="MK109" s="4"/>
      <c r="ML109" s="4"/>
      <c r="MM109" s="4"/>
      <c r="MN109" s="4"/>
      <c r="MO109" s="4"/>
      <c r="MP109" s="4"/>
      <c r="MQ109" s="4"/>
      <c r="MR109" s="4"/>
      <c r="MS109" s="4"/>
      <c r="MT109" s="4"/>
      <c r="MU109" s="4"/>
      <c r="MV109" s="4"/>
      <c r="MW109" s="4"/>
      <c r="MX109" s="4"/>
      <c r="MY109" s="4"/>
      <c r="MZ109" s="4"/>
      <c r="NA109" s="4"/>
      <c r="NB109" s="4"/>
      <c r="NC109" s="4"/>
      <c r="ND109" s="4"/>
      <c r="NE109" s="4"/>
      <c r="NF109" s="4"/>
      <c r="NG109" s="4"/>
      <c r="NH109" s="4"/>
      <c r="NI109" s="4"/>
      <c r="NJ109" s="4"/>
      <c r="NK109" s="4"/>
      <c r="NL109" s="4"/>
      <c r="NM109" s="4"/>
      <c r="NN109" s="4"/>
      <c r="NO109" s="4"/>
      <c r="NP109" s="4"/>
      <c r="NQ109" s="4"/>
      <c r="NR109" s="4"/>
      <c r="NS109" s="4"/>
      <c r="NT109" s="4"/>
      <c r="NU109" s="4"/>
      <c r="NV109" s="4"/>
      <c r="NW109" s="4"/>
      <c r="NX109" s="4"/>
      <c r="NY109" s="4"/>
    </row>
    <row r="110" spans="1:389" s="1" customFormat="1" ht="15.75" customHeight="1">
      <c r="A110" s="105">
        <v>106</v>
      </c>
      <c r="B110" s="105" t="s">
        <v>6106</v>
      </c>
      <c r="C110" s="105" t="s">
        <v>7440</v>
      </c>
      <c r="D110" s="106" t="s">
        <v>6104</v>
      </c>
      <c r="E110" s="105" t="s">
        <v>202</v>
      </c>
      <c r="F110" s="105">
        <v>2021</v>
      </c>
      <c r="G110" s="106">
        <v>23474327</v>
      </c>
      <c r="H110" s="105" t="s">
        <v>6107</v>
      </c>
      <c r="I110" s="105" t="s">
        <v>6108</v>
      </c>
      <c r="J110" s="105" t="s">
        <v>2331</v>
      </c>
      <c r="K110" s="111"/>
      <c r="L110" s="111"/>
      <c r="M110" s="111"/>
      <c r="N110" s="111"/>
      <c r="O110" s="111"/>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c r="IZ110" s="4"/>
      <c r="JA110" s="4"/>
      <c r="JB110" s="4"/>
      <c r="JC110" s="4"/>
      <c r="JD110" s="4"/>
      <c r="JE110" s="4"/>
      <c r="JF110" s="4"/>
      <c r="JG110" s="4"/>
      <c r="JH110" s="4"/>
      <c r="JI110" s="4"/>
      <c r="JJ110" s="4"/>
      <c r="JK110" s="4"/>
      <c r="JL110" s="4"/>
      <c r="JM110" s="4"/>
      <c r="JN110" s="4"/>
      <c r="JO110" s="4"/>
      <c r="JP110" s="4"/>
      <c r="JQ110" s="4"/>
      <c r="JR110" s="4"/>
      <c r="JS110" s="4"/>
      <c r="JT110" s="4"/>
      <c r="JU110" s="4"/>
      <c r="JV110" s="4"/>
      <c r="JW110" s="4"/>
      <c r="JX110" s="4"/>
      <c r="JY110" s="4"/>
      <c r="JZ110" s="4"/>
      <c r="KA110" s="4"/>
      <c r="KB110" s="4"/>
      <c r="KC110" s="4"/>
      <c r="KD110" s="4"/>
      <c r="KE110" s="4"/>
      <c r="KF110" s="4"/>
      <c r="KG110" s="4"/>
      <c r="KH110" s="4"/>
      <c r="KI110" s="4"/>
      <c r="KJ110" s="4"/>
      <c r="KK110" s="4"/>
      <c r="KL110" s="4"/>
      <c r="KM110" s="4"/>
      <c r="KN110" s="4"/>
      <c r="KO110" s="4"/>
      <c r="KP110" s="4"/>
      <c r="KQ110" s="4"/>
      <c r="KR110" s="4"/>
      <c r="KS110" s="4"/>
      <c r="KT110" s="4"/>
      <c r="KU110" s="4"/>
      <c r="KV110" s="4"/>
      <c r="KW110" s="4"/>
      <c r="KX110" s="4"/>
      <c r="KY110" s="4"/>
      <c r="KZ110" s="4"/>
      <c r="LA110" s="4"/>
      <c r="LB110" s="4"/>
      <c r="LC110" s="4"/>
      <c r="LD110" s="4"/>
      <c r="LE110" s="4"/>
      <c r="LF110" s="4"/>
      <c r="LG110" s="4"/>
      <c r="LH110" s="4"/>
      <c r="LI110" s="4"/>
      <c r="LJ110" s="4"/>
      <c r="LK110" s="4"/>
      <c r="LL110" s="4"/>
      <c r="LM110" s="4"/>
      <c r="LN110" s="4"/>
      <c r="LO110" s="4"/>
      <c r="LP110" s="4"/>
      <c r="LQ110" s="4"/>
      <c r="LR110" s="4"/>
      <c r="LS110" s="4"/>
      <c r="LT110" s="4"/>
      <c r="LU110" s="4"/>
      <c r="LV110" s="4"/>
      <c r="LW110" s="4"/>
      <c r="LX110" s="4"/>
      <c r="LY110" s="4"/>
      <c r="LZ110" s="4"/>
      <c r="MA110" s="4"/>
      <c r="MB110" s="4"/>
      <c r="MC110" s="4"/>
      <c r="MD110" s="4"/>
      <c r="ME110" s="4"/>
      <c r="MF110" s="4"/>
      <c r="MG110" s="4"/>
      <c r="MH110" s="4"/>
      <c r="MI110" s="4"/>
      <c r="MJ110" s="4"/>
      <c r="MK110" s="4"/>
      <c r="ML110" s="4"/>
      <c r="MM110" s="4"/>
      <c r="MN110" s="4"/>
      <c r="MO110" s="4"/>
      <c r="MP110" s="4"/>
      <c r="MQ110" s="4"/>
      <c r="MR110" s="4"/>
      <c r="MS110" s="4"/>
      <c r="MT110" s="4"/>
      <c r="MU110" s="4"/>
      <c r="MV110" s="4"/>
      <c r="MW110" s="4"/>
      <c r="MX110" s="4"/>
      <c r="MY110" s="4"/>
      <c r="MZ110" s="4"/>
      <c r="NA110" s="4"/>
      <c r="NB110" s="4"/>
      <c r="NC110" s="4"/>
      <c r="ND110" s="4"/>
      <c r="NE110" s="4"/>
      <c r="NF110" s="4"/>
      <c r="NG110" s="4"/>
      <c r="NH110" s="4"/>
      <c r="NI110" s="4"/>
      <c r="NJ110" s="4"/>
      <c r="NK110" s="4"/>
      <c r="NL110" s="4"/>
      <c r="NM110" s="4"/>
      <c r="NN110" s="4"/>
      <c r="NO110" s="4"/>
      <c r="NP110" s="4"/>
      <c r="NQ110" s="4"/>
      <c r="NR110" s="4"/>
      <c r="NS110" s="4"/>
      <c r="NT110" s="4"/>
      <c r="NU110" s="4"/>
      <c r="NV110" s="4"/>
      <c r="NW110" s="4"/>
      <c r="NX110" s="4"/>
      <c r="NY110" s="4"/>
    </row>
    <row r="111" spans="1:389" s="1" customFormat="1" ht="15.75" customHeight="1">
      <c r="A111" s="105">
        <v>107</v>
      </c>
      <c r="B111" s="105" t="s">
        <v>6109</v>
      </c>
      <c r="C111" s="105" t="s">
        <v>6110</v>
      </c>
      <c r="D111" s="106" t="s">
        <v>6104</v>
      </c>
      <c r="E111" s="105" t="s">
        <v>6111</v>
      </c>
      <c r="F111" s="105">
        <v>2021</v>
      </c>
      <c r="G111" s="106">
        <v>9715894</v>
      </c>
      <c r="H111" s="105" t="s">
        <v>6112</v>
      </c>
      <c r="I111" s="105" t="s">
        <v>6113</v>
      </c>
      <c r="J111" s="105" t="s">
        <v>2331</v>
      </c>
      <c r="K111" s="111"/>
      <c r="L111" s="111"/>
      <c r="M111" s="111"/>
      <c r="N111" s="111"/>
      <c r="O111" s="111"/>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c r="IY111" s="4"/>
      <c r="IZ111" s="4"/>
      <c r="JA111" s="4"/>
      <c r="JB111" s="4"/>
      <c r="JC111" s="4"/>
      <c r="JD111" s="4"/>
      <c r="JE111" s="4"/>
      <c r="JF111" s="4"/>
      <c r="JG111" s="4"/>
      <c r="JH111" s="4"/>
      <c r="JI111" s="4"/>
      <c r="JJ111" s="4"/>
      <c r="JK111" s="4"/>
      <c r="JL111" s="4"/>
      <c r="JM111" s="4"/>
      <c r="JN111" s="4"/>
      <c r="JO111" s="4"/>
      <c r="JP111" s="4"/>
      <c r="JQ111" s="4"/>
      <c r="JR111" s="4"/>
      <c r="JS111" s="4"/>
      <c r="JT111" s="4"/>
      <c r="JU111" s="4"/>
      <c r="JV111" s="4"/>
      <c r="JW111" s="4"/>
      <c r="JX111" s="4"/>
      <c r="JY111" s="4"/>
      <c r="JZ111" s="4"/>
      <c r="KA111" s="4"/>
      <c r="KB111" s="4"/>
      <c r="KC111" s="4"/>
      <c r="KD111" s="4"/>
      <c r="KE111" s="4"/>
      <c r="KF111" s="4"/>
      <c r="KG111" s="4"/>
      <c r="KH111" s="4"/>
      <c r="KI111" s="4"/>
      <c r="KJ111" s="4"/>
      <c r="KK111" s="4"/>
      <c r="KL111" s="4"/>
      <c r="KM111" s="4"/>
      <c r="KN111" s="4"/>
      <c r="KO111" s="4"/>
      <c r="KP111" s="4"/>
      <c r="KQ111" s="4"/>
      <c r="KR111" s="4"/>
      <c r="KS111" s="4"/>
      <c r="KT111" s="4"/>
      <c r="KU111" s="4"/>
      <c r="KV111" s="4"/>
      <c r="KW111" s="4"/>
      <c r="KX111" s="4"/>
      <c r="KY111" s="4"/>
      <c r="KZ111" s="4"/>
      <c r="LA111" s="4"/>
      <c r="LB111" s="4"/>
      <c r="LC111" s="4"/>
      <c r="LD111" s="4"/>
      <c r="LE111" s="4"/>
      <c r="LF111" s="4"/>
      <c r="LG111" s="4"/>
      <c r="LH111" s="4"/>
      <c r="LI111" s="4"/>
      <c r="LJ111" s="4"/>
      <c r="LK111" s="4"/>
      <c r="LL111" s="4"/>
      <c r="LM111" s="4"/>
      <c r="LN111" s="4"/>
      <c r="LO111" s="4"/>
      <c r="LP111" s="4"/>
      <c r="LQ111" s="4"/>
      <c r="LR111" s="4"/>
      <c r="LS111" s="4"/>
      <c r="LT111" s="4"/>
      <c r="LU111" s="4"/>
      <c r="LV111" s="4"/>
      <c r="LW111" s="4"/>
      <c r="LX111" s="4"/>
      <c r="LY111" s="4"/>
      <c r="LZ111" s="4"/>
      <c r="MA111" s="4"/>
      <c r="MB111" s="4"/>
      <c r="MC111" s="4"/>
      <c r="MD111" s="4"/>
      <c r="ME111" s="4"/>
      <c r="MF111" s="4"/>
      <c r="MG111" s="4"/>
      <c r="MH111" s="4"/>
      <c r="MI111" s="4"/>
      <c r="MJ111" s="4"/>
      <c r="MK111" s="4"/>
      <c r="ML111" s="4"/>
      <c r="MM111" s="4"/>
      <c r="MN111" s="4"/>
      <c r="MO111" s="4"/>
      <c r="MP111" s="4"/>
      <c r="MQ111" s="4"/>
      <c r="MR111" s="4"/>
      <c r="MS111" s="4"/>
      <c r="MT111" s="4"/>
      <c r="MU111" s="4"/>
      <c r="MV111" s="4"/>
      <c r="MW111" s="4"/>
      <c r="MX111" s="4"/>
      <c r="MY111" s="4"/>
      <c r="MZ111" s="4"/>
      <c r="NA111" s="4"/>
      <c r="NB111" s="4"/>
      <c r="NC111" s="4"/>
      <c r="ND111" s="4"/>
      <c r="NE111" s="4"/>
      <c r="NF111" s="4"/>
      <c r="NG111" s="4"/>
      <c r="NH111" s="4"/>
      <c r="NI111" s="4"/>
      <c r="NJ111" s="4"/>
      <c r="NK111" s="4"/>
      <c r="NL111" s="4"/>
      <c r="NM111" s="4"/>
      <c r="NN111" s="4"/>
      <c r="NO111" s="4"/>
      <c r="NP111" s="4"/>
      <c r="NQ111" s="4"/>
      <c r="NR111" s="4"/>
      <c r="NS111" s="4"/>
      <c r="NT111" s="4"/>
      <c r="NU111" s="4"/>
      <c r="NV111" s="4"/>
      <c r="NW111" s="4"/>
      <c r="NX111" s="4"/>
      <c r="NY111" s="4"/>
    </row>
    <row r="112" spans="1:389" s="1" customFormat="1" ht="15.75" customHeight="1">
      <c r="A112" s="105">
        <v>108</v>
      </c>
      <c r="B112" s="105" t="s">
        <v>6114</v>
      </c>
      <c r="C112" s="105" t="s">
        <v>7441</v>
      </c>
      <c r="D112" s="106" t="s">
        <v>6104</v>
      </c>
      <c r="E112" s="105" t="s">
        <v>513</v>
      </c>
      <c r="F112" s="105">
        <v>2021</v>
      </c>
      <c r="G112" s="106">
        <v>46256</v>
      </c>
      <c r="H112" s="105" t="s">
        <v>6115</v>
      </c>
      <c r="I112" s="105" t="s">
        <v>6116</v>
      </c>
      <c r="J112" s="105" t="s">
        <v>2331</v>
      </c>
      <c r="K112" s="111"/>
      <c r="L112" s="111"/>
      <c r="M112" s="111"/>
      <c r="N112" s="111"/>
      <c r="O112" s="111"/>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c r="IZ112" s="4"/>
      <c r="JA112" s="4"/>
      <c r="JB112" s="4"/>
      <c r="JC112" s="4"/>
      <c r="JD112" s="4"/>
      <c r="JE112" s="4"/>
      <c r="JF112" s="4"/>
      <c r="JG112" s="4"/>
      <c r="JH112" s="4"/>
      <c r="JI112" s="4"/>
      <c r="JJ112" s="4"/>
      <c r="JK112" s="4"/>
      <c r="JL112" s="4"/>
      <c r="JM112" s="4"/>
      <c r="JN112" s="4"/>
      <c r="JO112" s="4"/>
      <c r="JP112" s="4"/>
      <c r="JQ112" s="4"/>
      <c r="JR112" s="4"/>
      <c r="JS112" s="4"/>
      <c r="JT112" s="4"/>
      <c r="JU112" s="4"/>
      <c r="JV112" s="4"/>
      <c r="JW112" s="4"/>
      <c r="JX112" s="4"/>
      <c r="JY112" s="4"/>
      <c r="JZ112" s="4"/>
      <c r="KA112" s="4"/>
      <c r="KB112" s="4"/>
      <c r="KC112" s="4"/>
      <c r="KD112" s="4"/>
      <c r="KE112" s="4"/>
      <c r="KF112" s="4"/>
      <c r="KG112" s="4"/>
      <c r="KH112" s="4"/>
      <c r="KI112" s="4"/>
      <c r="KJ112" s="4"/>
      <c r="KK112" s="4"/>
      <c r="KL112" s="4"/>
      <c r="KM112" s="4"/>
      <c r="KN112" s="4"/>
      <c r="KO112" s="4"/>
      <c r="KP112" s="4"/>
      <c r="KQ112" s="4"/>
      <c r="KR112" s="4"/>
      <c r="KS112" s="4"/>
      <c r="KT112" s="4"/>
      <c r="KU112" s="4"/>
      <c r="KV112" s="4"/>
      <c r="KW112" s="4"/>
      <c r="KX112" s="4"/>
      <c r="KY112" s="4"/>
      <c r="KZ112" s="4"/>
      <c r="LA112" s="4"/>
      <c r="LB112" s="4"/>
      <c r="LC112" s="4"/>
      <c r="LD112" s="4"/>
      <c r="LE112" s="4"/>
      <c r="LF112" s="4"/>
      <c r="LG112" s="4"/>
      <c r="LH112" s="4"/>
      <c r="LI112" s="4"/>
      <c r="LJ112" s="4"/>
      <c r="LK112" s="4"/>
      <c r="LL112" s="4"/>
      <c r="LM112" s="4"/>
      <c r="LN112" s="4"/>
      <c r="LO112" s="4"/>
      <c r="LP112" s="4"/>
      <c r="LQ112" s="4"/>
      <c r="LR112" s="4"/>
      <c r="LS112" s="4"/>
      <c r="LT112" s="4"/>
      <c r="LU112" s="4"/>
      <c r="LV112" s="4"/>
      <c r="LW112" s="4"/>
      <c r="LX112" s="4"/>
      <c r="LY112" s="4"/>
      <c r="LZ112" s="4"/>
      <c r="MA112" s="4"/>
      <c r="MB112" s="4"/>
      <c r="MC112" s="4"/>
      <c r="MD112" s="4"/>
      <c r="ME112" s="4"/>
      <c r="MF112" s="4"/>
      <c r="MG112" s="4"/>
      <c r="MH112" s="4"/>
      <c r="MI112" s="4"/>
      <c r="MJ112" s="4"/>
      <c r="MK112" s="4"/>
      <c r="ML112" s="4"/>
      <c r="MM112" s="4"/>
      <c r="MN112" s="4"/>
      <c r="MO112" s="4"/>
      <c r="MP112" s="4"/>
      <c r="MQ112" s="4"/>
      <c r="MR112" s="4"/>
      <c r="MS112" s="4"/>
      <c r="MT112" s="4"/>
      <c r="MU112" s="4"/>
      <c r="MV112" s="4"/>
      <c r="MW112" s="4"/>
      <c r="MX112" s="4"/>
      <c r="MY112" s="4"/>
      <c r="MZ112" s="4"/>
      <c r="NA112" s="4"/>
      <c r="NB112" s="4"/>
      <c r="NC112" s="4"/>
      <c r="ND112" s="4"/>
      <c r="NE112" s="4"/>
      <c r="NF112" s="4"/>
      <c r="NG112" s="4"/>
      <c r="NH112" s="4"/>
      <c r="NI112" s="4"/>
      <c r="NJ112" s="4"/>
      <c r="NK112" s="4"/>
      <c r="NL112" s="4"/>
      <c r="NM112" s="4"/>
      <c r="NN112" s="4"/>
      <c r="NO112" s="4"/>
      <c r="NP112" s="4"/>
      <c r="NQ112" s="4"/>
      <c r="NR112" s="4"/>
      <c r="NS112" s="4"/>
      <c r="NT112" s="4"/>
      <c r="NU112" s="4"/>
      <c r="NV112" s="4"/>
      <c r="NW112" s="4"/>
      <c r="NX112" s="4"/>
      <c r="NY112" s="4"/>
    </row>
    <row r="113" spans="1:389" s="1" customFormat="1" ht="15.75" customHeight="1">
      <c r="A113" s="105">
        <v>109</v>
      </c>
      <c r="B113" s="105" t="s">
        <v>6117</v>
      </c>
      <c r="C113" s="105" t="s">
        <v>7442</v>
      </c>
      <c r="D113" s="106" t="s">
        <v>6104</v>
      </c>
      <c r="E113" s="105" t="s">
        <v>4451</v>
      </c>
      <c r="F113" s="105">
        <v>2021</v>
      </c>
      <c r="G113" s="106">
        <v>2626667</v>
      </c>
      <c r="H113" s="105" t="s">
        <v>6118</v>
      </c>
      <c r="I113" s="105" t="s">
        <v>6119</v>
      </c>
      <c r="J113" s="105" t="s">
        <v>5722</v>
      </c>
      <c r="K113" s="111"/>
      <c r="L113" s="111"/>
      <c r="M113" s="111"/>
      <c r="N113" s="111"/>
      <c r="O113" s="111"/>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c r="IY113" s="4"/>
      <c r="IZ113" s="4"/>
      <c r="JA113" s="4"/>
      <c r="JB113" s="4"/>
      <c r="JC113" s="4"/>
      <c r="JD113" s="4"/>
      <c r="JE113" s="4"/>
      <c r="JF113" s="4"/>
      <c r="JG113" s="4"/>
      <c r="JH113" s="4"/>
      <c r="JI113" s="4"/>
      <c r="JJ113" s="4"/>
      <c r="JK113" s="4"/>
      <c r="JL113" s="4"/>
      <c r="JM113" s="4"/>
      <c r="JN113" s="4"/>
      <c r="JO113" s="4"/>
      <c r="JP113" s="4"/>
      <c r="JQ113" s="4"/>
      <c r="JR113" s="4"/>
      <c r="JS113" s="4"/>
      <c r="JT113" s="4"/>
      <c r="JU113" s="4"/>
      <c r="JV113" s="4"/>
      <c r="JW113" s="4"/>
      <c r="JX113" s="4"/>
      <c r="JY113" s="4"/>
      <c r="JZ113" s="4"/>
      <c r="KA113" s="4"/>
      <c r="KB113" s="4"/>
      <c r="KC113" s="4"/>
      <c r="KD113" s="4"/>
      <c r="KE113" s="4"/>
      <c r="KF113" s="4"/>
      <c r="KG113" s="4"/>
      <c r="KH113" s="4"/>
      <c r="KI113" s="4"/>
      <c r="KJ113" s="4"/>
      <c r="KK113" s="4"/>
      <c r="KL113" s="4"/>
      <c r="KM113" s="4"/>
      <c r="KN113" s="4"/>
      <c r="KO113" s="4"/>
      <c r="KP113" s="4"/>
      <c r="KQ113" s="4"/>
      <c r="KR113" s="4"/>
      <c r="KS113" s="4"/>
      <c r="KT113" s="4"/>
      <c r="KU113" s="4"/>
      <c r="KV113" s="4"/>
      <c r="KW113" s="4"/>
      <c r="KX113" s="4"/>
      <c r="KY113" s="4"/>
      <c r="KZ113" s="4"/>
      <c r="LA113" s="4"/>
      <c r="LB113" s="4"/>
      <c r="LC113" s="4"/>
      <c r="LD113" s="4"/>
      <c r="LE113" s="4"/>
      <c r="LF113" s="4"/>
      <c r="LG113" s="4"/>
      <c r="LH113" s="4"/>
      <c r="LI113" s="4"/>
      <c r="LJ113" s="4"/>
      <c r="LK113" s="4"/>
      <c r="LL113" s="4"/>
      <c r="LM113" s="4"/>
      <c r="LN113" s="4"/>
      <c r="LO113" s="4"/>
      <c r="LP113" s="4"/>
      <c r="LQ113" s="4"/>
      <c r="LR113" s="4"/>
      <c r="LS113" s="4"/>
      <c r="LT113" s="4"/>
      <c r="LU113" s="4"/>
      <c r="LV113" s="4"/>
      <c r="LW113" s="4"/>
      <c r="LX113" s="4"/>
      <c r="LY113" s="4"/>
      <c r="LZ113" s="4"/>
      <c r="MA113" s="4"/>
      <c r="MB113" s="4"/>
      <c r="MC113" s="4"/>
      <c r="MD113" s="4"/>
      <c r="ME113" s="4"/>
      <c r="MF113" s="4"/>
      <c r="MG113" s="4"/>
      <c r="MH113" s="4"/>
      <c r="MI113" s="4"/>
      <c r="MJ113" s="4"/>
      <c r="MK113" s="4"/>
      <c r="ML113" s="4"/>
      <c r="MM113" s="4"/>
      <c r="MN113" s="4"/>
      <c r="MO113" s="4"/>
      <c r="MP113" s="4"/>
      <c r="MQ113" s="4"/>
      <c r="MR113" s="4"/>
      <c r="MS113" s="4"/>
      <c r="MT113" s="4"/>
      <c r="MU113" s="4"/>
      <c r="MV113" s="4"/>
      <c r="MW113" s="4"/>
      <c r="MX113" s="4"/>
      <c r="MY113" s="4"/>
      <c r="MZ113" s="4"/>
      <c r="NA113" s="4"/>
      <c r="NB113" s="4"/>
      <c r="NC113" s="4"/>
      <c r="ND113" s="4"/>
      <c r="NE113" s="4"/>
      <c r="NF113" s="4"/>
      <c r="NG113" s="4"/>
      <c r="NH113" s="4"/>
      <c r="NI113" s="4"/>
      <c r="NJ113" s="4"/>
      <c r="NK113" s="4"/>
      <c r="NL113" s="4"/>
      <c r="NM113" s="4"/>
      <c r="NN113" s="4"/>
      <c r="NO113" s="4"/>
      <c r="NP113" s="4"/>
      <c r="NQ113" s="4"/>
      <c r="NR113" s="4"/>
      <c r="NS113" s="4"/>
      <c r="NT113" s="4"/>
      <c r="NU113" s="4"/>
      <c r="NV113" s="4"/>
      <c r="NW113" s="4"/>
      <c r="NX113" s="4"/>
      <c r="NY113" s="4"/>
    </row>
    <row r="114" spans="1:389" s="1" customFormat="1" ht="15.75" customHeight="1">
      <c r="A114" s="105">
        <v>110</v>
      </c>
      <c r="B114" s="105" t="s">
        <v>6120</v>
      </c>
      <c r="C114" s="105" t="s">
        <v>7443</v>
      </c>
      <c r="D114" s="106" t="s">
        <v>6104</v>
      </c>
      <c r="E114" s="109" t="s">
        <v>4342</v>
      </c>
      <c r="F114" s="105">
        <v>2021</v>
      </c>
      <c r="G114" s="106">
        <v>9749411</v>
      </c>
      <c r="H114" s="105" t="s">
        <v>6121</v>
      </c>
      <c r="I114" s="105" t="s">
        <v>6122</v>
      </c>
      <c r="J114" s="105" t="s">
        <v>2331</v>
      </c>
      <c r="K114" s="111"/>
      <c r="L114" s="111"/>
      <c r="M114" s="111"/>
      <c r="N114" s="111"/>
      <c r="O114" s="111"/>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c r="IZ114" s="4"/>
      <c r="JA114" s="4"/>
      <c r="JB114" s="4"/>
      <c r="JC114" s="4"/>
      <c r="JD114" s="4"/>
      <c r="JE114" s="4"/>
      <c r="JF114" s="4"/>
      <c r="JG114" s="4"/>
      <c r="JH114" s="4"/>
      <c r="JI114" s="4"/>
      <c r="JJ114" s="4"/>
      <c r="JK114" s="4"/>
      <c r="JL114" s="4"/>
      <c r="JM114" s="4"/>
      <c r="JN114" s="4"/>
      <c r="JO114" s="4"/>
      <c r="JP114" s="4"/>
      <c r="JQ114" s="4"/>
      <c r="JR114" s="4"/>
      <c r="JS114" s="4"/>
      <c r="JT114" s="4"/>
      <c r="JU114" s="4"/>
      <c r="JV114" s="4"/>
      <c r="JW114" s="4"/>
      <c r="JX114" s="4"/>
      <c r="JY114" s="4"/>
      <c r="JZ114" s="4"/>
      <c r="KA114" s="4"/>
      <c r="KB114" s="4"/>
      <c r="KC114" s="4"/>
      <c r="KD114" s="4"/>
      <c r="KE114" s="4"/>
      <c r="KF114" s="4"/>
      <c r="KG114" s="4"/>
      <c r="KH114" s="4"/>
      <c r="KI114" s="4"/>
      <c r="KJ114" s="4"/>
      <c r="KK114" s="4"/>
      <c r="KL114" s="4"/>
      <c r="KM114" s="4"/>
      <c r="KN114" s="4"/>
      <c r="KO114" s="4"/>
      <c r="KP114" s="4"/>
      <c r="KQ114" s="4"/>
      <c r="KR114" s="4"/>
      <c r="KS114" s="4"/>
      <c r="KT114" s="4"/>
      <c r="KU114" s="4"/>
      <c r="KV114" s="4"/>
      <c r="KW114" s="4"/>
      <c r="KX114" s="4"/>
      <c r="KY114" s="4"/>
      <c r="KZ114" s="4"/>
      <c r="LA114" s="4"/>
      <c r="LB114" s="4"/>
      <c r="LC114" s="4"/>
      <c r="LD114" s="4"/>
      <c r="LE114" s="4"/>
      <c r="LF114" s="4"/>
      <c r="LG114" s="4"/>
      <c r="LH114" s="4"/>
      <c r="LI114" s="4"/>
      <c r="LJ114" s="4"/>
      <c r="LK114" s="4"/>
      <c r="LL114" s="4"/>
      <c r="LM114" s="4"/>
      <c r="LN114" s="4"/>
      <c r="LO114" s="4"/>
      <c r="LP114" s="4"/>
      <c r="LQ114" s="4"/>
      <c r="LR114" s="4"/>
      <c r="LS114" s="4"/>
      <c r="LT114" s="4"/>
      <c r="LU114" s="4"/>
      <c r="LV114" s="4"/>
      <c r="LW114" s="4"/>
      <c r="LX114" s="4"/>
      <c r="LY114" s="4"/>
      <c r="LZ114" s="4"/>
      <c r="MA114" s="4"/>
      <c r="MB114" s="4"/>
      <c r="MC114" s="4"/>
      <c r="MD114" s="4"/>
      <c r="ME114" s="4"/>
      <c r="MF114" s="4"/>
      <c r="MG114" s="4"/>
      <c r="MH114" s="4"/>
      <c r="MI114" s="4"/>
      <c r="MJ114" s="4"/>
      <c r="MK114" s="4"/>
      <c r="ML114" s="4"/>
      <c r="MM114" s="4"/>
      <c r="MN114" s="4"/>
      <c r="MO114" s="4"/>
      <c r="MP114" s="4"/>
      <c r="MQ114" s="4"/>
      <c r="MR114" s="4"/>
      <c r="MS114" s="4"/>
      <c r="MT114" s="4"/>
      <c r="MU114" s="4"/>
      <c r="MV114" s="4"/>
      <c r="MW114" s="4"/>
      <c r="MX114" s="4"/>
      <c r="MY114" s="4"/>
      <c r="MZ114" s="4"/>
      <c r="NA114" s="4"/>
      <c r="NB114" s="4"/>
      <c r="NC114" s="4"/>
      <c r="ND114" s="4"/>
      <c r="NE114" s="4"/>
      <c r="NF114" s="4"/>
      <c r="NG114" s="4"/>
      <c r="NH114" s="4"/>
      <c r="NI114" s="4"/>
      <c r="NJ114" s="4"/>
      <c r="NK114" s="4"/>
      <c r="NL114" s="4"/>
      <c r="NM114" s="4"/>
      <c r="NN114" s="4"/>
      <c r="NO114" s="4"/>
      <c r="NP114" s="4"/>
      <c r="NQ114" s="4"/>
      <c r="NR114" s="4"/>
      <c r="NS114" s="4"/>
      <c r="NT114" s="4"/>
      <c r="NU114" s="4"/>
      <c r="NV114" s="4"/>
      <c r="NW114" s="4"/>
      <c r="NX114" s="4"/>
      <c r="NY114" s="4"/>
    </row>
    <row r="115" spans="1:389" s="1" customFormat="1" ht="15.75" customHeight="1">
      <c r="A115" s="105">
        <v>111</v>
      </c>
      <c r="B115" s="105" t="s">
        <v>6123</v>
      </c>
      <c r="C115" s="105" t="s">
        <v>7444</v>
      </c>
      <c r="D115" s="106" t="s">
        <v>6104</v>
      </c>
      <c r="E115" s="109" t="s">
        <v>4451</v>
      </c>
      <c r="F115" s="105">
        <v>2021</v>
      </c>
      <c r="G115" s="105" t="s">
        <v>6124</v>
      </c>
      <c r="H115" s="105" t="s">
        <v>6125</v>
      </c>
      <c r="I115" s="105" t="s">
        <v>6126</v>
      </c>
      <c r="J115" s="105" t="s">
        <v>2331</v>
      </c>
      <c r="K115" s="111"/>
      <c r="L115" s="111"/>
      <c r="M115" s="111"/>
      <c r="N115" s="111"/>
      <c r="O115" s="111"/>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c r="IY115" s="4"/>
      <c r="IZ115" s="4"/>
      <c r="JA115" s="4"/>
      <c r="JB115" s="4"/>
      <c r="JC115" s="4"/>
      <c r="JD115" s="4"/>
      <c r="JE115" s="4"/>
      <c r="JF115" s="4"/>
      <c r="JG115" s="4"/>
      <c r="JH115" s="4"/>
      <c r="JI115" s="4"/>
      <c r="JJ115" s="4"/>
      <c r="JK115" s="4"/>
      <c r="JL115" s="4"/>
      <c r="JM115" s="4"/>
      <c r="JN115" s="4"/>
      <c r="JO115" s="4"/>
      <c r="JP115" s="4"/>
      <c r="JQ115" s="4"/>
      <c r="JR115" s="4"/>
      <c r="JS115" s="4"/>
      <c r="JT115" s="4"/>
      <c r="JU115" s="4"/>
      <c r="JV115" s="4"/>
      <c r="JW115" s="4"/>
      <c r="JX115" s="4"/>
      <c r="JY115" s="4"/>
      <c r="JZ115" s="4"/>
      <c r="KA115" s="4"/>
      <c r="KB115" s="4"/>
      <c r="KC115" s="4"/>
      <c r="KD115" s="4"/>
      <c r="KE115" s="4"/>
      <c r="KF115" s="4"/>
      <c r="KG115" s="4"/>
      <c r="KH115" s="4"/>
      <c r="KI115" s="4"/>
      <c r="KJ115" s="4"/>
      <c r="KK115" s="4"/>
      <c r="KL115" s="4"/>
      <c r="KM115" s="4"/>
      <c r="KN115" s="4"/>
      <c r="KO115" s="4"/>
      <c r="KP115" s="4"/>
      <c r="KQ115" s="4"/>
      <c r="KR115" s="4"/>
      <c r="KS115" s="4"/>
      <c r="KT115" s="4"/>
      <c r="KU115" s="4"/>
      <c r="KV115" s="4"/>
      <c r="KW115" s="4"/>
      <c r="KX115" s="4"/>
      <c r="KY115" s="4"/>
      <c r="KZ115" s="4"/>
      <c r="LA115" s="4"/>
      <c r="LB115" s="4"/>
      <c r="LC115" s="4"/>
      <c r="LD115" s="4"/>
      <c r="LE115" s="4"/>
      <c r="LF115" s="4"/>
      <c r="LG115" s="4"/>
      <c r="LH115" s="4"/>
      <c r="LI115" s="4"/>
      <c r="LJ115" s="4"/>
      <c r="LK115" s="4"/>
      <c r="LL115" s="4"/>
      <c r="LM115" s="4"/>
      <c r="LN115" s="4"/>
      <c r="LO115" s="4"/>
      <c r="LP115" s="4"/>
      <c r="LQ115" s="4"/>
      <c r="LR115" s="4"/>
      <c r="LS115" s="4"/>
      <c r="LT115" s="4"/>
      <c r="LU115" s="4"/>
      <c r="LV115" s="4"/>
      <c r="LW115" s="4"/>
      <c r="LX115" s="4"/>
      <c r="LY115" s="4"/>
      <c r="LZ115" s="4"/>
      <c r="MA115" s="4"/>
      <c r="MB115" s="4"/>
      <c r="MC115" s="4"/>
      <c r="MD115" s="4"/>
      <c r="ME115" s="4"/>
      <c r="MF115" s="4"/>
      <c r="MG115" s="4"/>
      <c r="MH115" s="4"/>
      <c r="MI115" s="4"/>
      <c r="MJ115" s="4"/>
      <c r="MK115" s="4"/>
      <c r="ML115" s="4"/>
      <c r="MM115" s="4"/>
      <c r="MN115" s="4"/>
      <c r="MO115" s="4"/>
      <c r="MP115" s="4"/>
      <c r="MQ115" s="4"/>
      <c r="MR115" s="4"/>
      <c r="MS115" s="4"/>
      <c r="MT115" s="4"/>
      <c r="MU115" s="4"/>
      <c r="MV115" s="4"/>
      <c r="MW115" s="4"/>
      <c r="MX115" s="4"/>
      <c r="MY115" s="4"/>
      <c r="MZ115" s="4"/>
      <c r="NA115" s="4"/>
      <c r="NB115" s="4"/>
      <c r="NC115" s="4"/>
      <c r="ND115" s="4"/>
      <c r="NE115" s="4"/>
      <c r="NF115" s="4"/>
      <c r="NG115" s="4"/>
      <c r="NH115" s="4"/>
      <c r="NI115" s="4"/>
      <c r="NJ115" s="4"/>
      <c r="NK115" s="4"/>
      <c r="NL115" s="4"/>
      <c r="NM115" s="4"/>
      <c r="NN115" s="4"/>
      <c r="NO115" s="4"/>
      <c r="NP115" s="4"/>
      <c r="NQ115" s="4"/>
      <c r="NR115" s="4"/>
      <c r="NS115" s="4"/>
      <c r="NT115" s="4"/>
      <c r="NU115" s="4"/>
      <c r="NV115" s="4"/>
      <c r="NW115" s="4"/>
      <c r="NX115" s="4"/>
      <c r="NY115" s="4"/>
    </row>
    <row r="116" spans="1:389" s="1" customFormat="1" ht="15.75" customHeight="1">
      <c r="A116" s="105">
        <v>112</v>
      </c>
      <c r="B116" s="105" t="s">
        <v>6127</v>
      </c>
      <c r="C116" s="105" t="s">
        <v>7445</v>
      </c>
      <c r="D116" s="106" t="s">
        <v>6104</v>
      </c>
      <c r="E116" s="109" t="s">
        <v>4451</v>
      </c>
      <c r="F116" s="105">
        <v>2021</v>
      </c>
      <c r="G116" s="106">
        <v>22147853</v>
      </c>
      <c r="H116" s="105" t="s">
        <v>6128</v>
      </c>
      <c r="I116" s="105" t="s">
        <v>6129</v>
      </c>
      <c r="J116" s="105" t="s">
        <v>2331</v>
      </c>
      <c r="K116" s="111"/>
      <c r="L116" s="111"/>
      <c r="M116" s="111"/>
      <c r="N116" s="111"/>
      <c r="O116" s="111"/>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c r="IZ116" s="4"/>
      <c r="JA116" s="4"/>
      <c r="JB116" s="4"/>
      <c r="JC116" s="4"/>
      <c r="JD116" s="4"/>
      <c r="JE116" s="4"/>
      <c r="JF116" s="4"/>
      <c r="JG116" s="4"/>
      <c r="JH116" s="4"/>
      <c r="JI116" s="4"/>
      <c r="JJ116" s="4"/>
      <c r="JK116" s="4"/>
      <c r="JL116" s="4"/>
      <c r="JM116" s="4"/>
      <c r="JN116" s="4"/>
      <c r="JO116" s="4"/>
      <c r="JP116" s="4"/>
      <c r="JQ116" s="4"/>
      <c r="JR116" s="4"/>
      <c r="JS116" s="4"/>
      <c r="JT116" s="4"/>
      <c r="JU116" s="4"/>
      <c r="JV116" s="4"/>
      <c r="JW116" s="4"/>
      <c r="JX116" s="4"/>
      <c r="JY116" s="4"/>
      <c r="JZ116" s="4"/>
      <c r="KA116" s="4"/>
      <c r="KB116" s="4"/>
      <c r="KC116" s="4"/>
      <c r="KD116" s="4"/>
      <c r="KE116" s="4"/>
      <c r="KF116" s="4"/>
      <c r="KG116" s="4"/>
      <c r="KH116" s="4"/>
      <c r="KI116" s="4"/>
      <c r="KJ116" s="4"/>
      <c r="KK116" s="4"/>
      <c r="KL116" s="4"/>
      <c r="KM116" s="4"/>
      <c r="KN116" s="4"/>
      <c r="KO116" s="4"/>
      <c r="KP116" s="4"/>
      <c r="KQ116" s="4"/>
      <c r="KR116" s="4"/>
      <c r="KS116" s="4"/>
      <c r="KT116" s="4"/>
      <c r="KU116" s="4"/>
      <c r="KV116" s="4"/>
      <c r="KW116" s="4"/>
      <c r="KX116" s="4"/>
      <c r="KY116" s="4"/>
      <c r="KZ116" s="4"/>
      <c r="LA116" s="4"/>
      <c r="LB116" s="4"/>
      <c r="LC116" s="4"/>
      <c r="LD116" s="4"/>
      <c r="LE116" s="4"/>
      <c r="LF116" s="4"/>
      <c r="LG116" s="4"/>
      <c r="LH116" s="4"/>
      <c r="LI116" s="4"/>
      <c r="LJ116" s="4"/>
      <c r="LK116" s="4"/>
      <c r="LL116" s="4"/>
      <c r="LM116" s="4"/>
      <c r="LN116" s="4"/>
      <c r="LO116" s="4"/>
      <c r="LP116" s="4"/>
      <c r="LQ116" s="4"/>
      <c r="LR116" s="4"/>
      <c r="LS116" s="4"/>
      <c r="LT116" s="4"/>
      <c r="LU116" s="4"/>
      <c r="LV116" s="4"/>
      <c r="LW116" s="4"/>
      <c r="LX116" s="4"/>
      <c r="LY116" s="4"/>
      <c r="LZ116" s="4"/>
      <c r="MA116" s="4"/>
      <c r="MB116" s="4"/>
      <c r="MC116" s="4"/>
      <c r="MD116" s="4"/>
      <c r="ME116" s="4"/>
      <c r="MF116" s="4"/>
      <c r="MG116" s="4"/>
      <c r="MH116" s="4"/>
      <c r="MI116" s="4"/>
      <c r="MJ116" s="4"/>
      <c r="MK116" s="4"/>
      <c r="ML116" s="4"/>
      <c r="MM116" s="4"/>
      <c r="MN116" s="4"/>
      <c r="MO116" s="4"/>
      <c r="MP116" s="4"/>
      <c r="MQ116" s="4"/>
      <c r="MR116" s="4"/>
      <c r="MS116" s="4"/>
      <c r="MT116" s="4"/>
      <c r="MU116" s="4"/>
      <c r="MV116" s="4"/>
      <c r="MW116" s="4"/>
      <c r="MX116" s="4"/>
      <c r="MY116" s="4"/>
      <c r="MZ116" s="4"/>
      <c r="NA116" s="4"/>
      <c r="NB116" s="4"/>
      <c r="NC116" s="4"/>
      <c r="ND116" s="4"/>
      <c r="NE116" s="4"/>
      <c r="NF116" s="4"/>
      <c r="NG116" s="4"/>
      <c r="NH116" s="4"/>
      <c r="NI116" s="4"/>
      <c r="NJ116" s="4"/>
      <c r="NK116" s="4"/>
      <c r="NL116" s="4"/>
      <c r="NM116" s="4"/>
      <c r="NN116" s="4"/>
      <c r="NO116" s="4"/>
      <c r="NP116" s="4"/>
      <c r="NQ116" s="4"/>
      <c r="NR116" s="4"/>
      <c r="NS116" s="4"/>
      <c r="NT116" s="4"/>
      <c r="NU116" s="4"/>
      <c r="NV116" s="4"/>
      <c r="NW116" s="4"/>
      <c r="NX116" s="4"/>
      <c r="NY116" s="4"/>
    </row>
    <row r="117" spans="1:389" s="1" customFormat="1" ht="15.75" customHeight="1">
      <c r="A117" s="105">
        <v>113</v>
      </c>
      <c r="B117" s="105" t="s">
        <v>6130</v>
      </c>
      <c r="C117" s="105" t="s">
        <v>7446</v>
      </c>
      <c r="D117" s="106" t="s">
        <v>6104</v>
      </c>
      <c r="E117" s="109" t="s">
        <v>4451</v>
      </c>
      <c r="F117" s="105">
        <v>2021</v>
      </c>
      <c r="G117" s="105" t="s">
        <v>6124</v>
      </c>
      <c r="H117" s="105" t="s">
        <v>6131</v>
      </c>
      <c r="I117" s="105" t="s">
        <v>6132</v>
      </c>
      <c r="J117" s="105" t="s">
        <v>2331</v>
      </c>
      <c r="K117" s="111"/>
      <c r="L117" s="111"/>
      <c r="M117" s="111"/>
      <c r="N117" s="111"/>
      <c r="O117" s="111"/>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c r="IY117" s="4"/>
      <c r="IZ117" s="4"/>
      <c r="JA117" s="4"/>
      <c r="JB117" s="4"/>
      <c r="JC117" s="4"/>
      <c r="JD117" s="4"/>
      <c r="JE117" s="4"/>
      <c r="JF117" s="4"/>
      <c r="JG117" s="4"/>
      <c r="JH117" s="4"/>
      <c r="JI117" s="4"/>
      <c r="JJ117" s="4"/>
      <c r="JK117" s="4"/>
      <c r="JL117" s="4"/>
      <c r="JM117" s="4"/>
      <c r="JN117" s="4"/>
      <c r="JO117" s="4"/>
      <c r="JP117" s="4"/>
      <c r="JQ117" s="4"/>
      <c r="JR117" s="4"/>
      <c r="JS117" s="4"/>
      <c r="JT117" s="4"/>
      <c r="JU117" s="4"/>
      <c r="JV117" s="4"/>
      <c r="JW117" s="4"/>
      <c r="JX117" s="4"/>
      <c r="JY117" s="4"/>
      <c r="JZ117" s="4"/>
      <c r="KA117" s="4"/>
      <c r="KB117" s="4"/>
      <c r="KC117" s="4"/>
      <c r="KD117" s="4"/>
      <c r="KE117" s="4"/>
      <c r="KF117" s="4"/>
      <c r="KG117" s="4"/>
      <c r="KH117" s="4"/>
      <c r="KI117" s="4"/>
      <c r="KJ117" s="4"/>
      <c r="KK117" s="4"/>
      <c r="KL117" s="4"/>
      <c r="KM117" s="4"/>
      <c r="KN117" s="4"/>
      <c r="KO117" s="4"/>
      <c r="KP117" s="4"/>
      <c r="KQ117" s="4"/>
      <c r="KR117" s="4"/>
      <c r="KS117" s="4"/>
      <c r="KT117" s="4"/>
      <c r="KU117" s="4"/>
      <c r="KV117" s="4"/>
      <c r="KW117" s="4"/>
      <c r="KX117" s="4"/>
      <c r="KY117" s="4"/>
      <c r="KZ117" s="4"/>
      <c r="LA117" s="4"/>
      <c r="LB117" s="4"/>
      <c r="LC117" s="4"/>
      <c r="LD117" s="4"/>
      <c r="LE117" s="4"/>
      <c r="LF117" s="4"/>
      <c r="LG117" s="4"/>
      <c r="LH117" s="4"/>
      <c r="LI117" s="4"/>
      <c r="LJ117" s="4"/>
      <c r="LK117" s="4"/>
      <c r="LL117" s="4"/>
      <c r="LM117" s="4"/>
      <c r="LN117" s="4"/>
      <c r="LO117" s="4"/>
      <c r="LP117" s="4"/>
      <c r="LQ117" s="4"/>
      <c r="LR117" s="4"/>
      <c r="LS117" s="4"/>
      <c r="LT117" s="4"/>
      <c r="LU117" s="4"/>
      <c r="LV117" s="4"/>
      <c r="LW117" s="4"/>
      <c r="LX117" s="4"/>
      <c r="LY117" s="4"/>
      <c r="LZ117" s="4"/>
      <c r="MA117" s="4"/>
      <c r="MB117" s="4"/>
      <c r="MC117" s="4"/>
      <c r="MD117" s="4"/>
      <c r="ME117" s="4"/>
      <c r="MF117" s="4"/>
      <c r="MG117" s="4"/>
      <c r="MH117" s="4"/>
      <c r="MI117" s="4"/>
      <c r="MJ117" s="4"/>
      <c r="MK117" s="4"/>
      <c r="ML117" s="4"/>
      <c r="MM117" s="4"/>
      <c r="MN117" s="4"/>
      <c r="MO117" s="4"/>
      <c r="MP117" s="4"/>
      <c r="MQ117" s="4"/>
      <c r="MR117" s="4"/>
      <c r="MS117" s="4"/>
      <c r="MT117" s="4"/>
      <c r="MU117" s="4"/>
      <c r="MV117" s="4"/>
      <c r="MW117" s="4"/>
      <c r="MX117" s="4"/>
      <c r="MY117" s="4"/>
      <c r="MZ117" s="4"/>
      <c r="NA117" s="4"/>
      <c r="NB117" s="4"/>
      <c r="NC117" s="4"/>
      <c r="ND117" s="4"/>
      <c r="NE117" s="4"/>
      <c r="NF117" s="4"/>
      <c r="NG117" s="4"/>
      <c r="NH117" s="4"/>
      <c r="NI117" s="4"/>
      <c r="NJ117" s="4"/>
      <c r="NK117" s="4"/>
      <c r="NL117" s="4"/>
      <c r="NM117" s="4"/>
      <c r="NN117" s="4"/>
      <c r="NO117" s="4"/>
      <c r="NP117" s="4"/>
      <c r="NQ117" s="4"/>
      <c r="NR117" s="4"/>
      <c r="NS117" s="4"/>
      <c r="NT117" s="4"/>
      <c r="NU117" s="4"/>
      <c r="NV117" s="4"/>
      <c r="NW117" s="4"/>
      <c r="NX117" s="4"/>
      <c r="NY117" s="4"/>
    </row>
    <row r="118" spans="1:389" s="1" customFormat="1" ht="15.75" customHeight="1">
      <c r="A118" s="105">
        <v>114</v>
      </c>
      <c r="B118" s="105" t="s">
        <v>6133</v>
      </c>
      <c r="C118" s="105" t="s">
        <v>7447</v>
      </c>
      <c r="D118" s="106" t="s">
        <v>6104</v>
      </c>
      <c r="E118" s="109" t="s">
        <v>6134</v>
      </c>
      <c r="F118" s="105">
        <v>2021</v>
      </c>
      <c r="G118" s="106">
        <v>2546299</v>
      </c>
      <c r="H118" s="105" t="s">
        <v>6135</v>
      </c>
      <c r="I118" s="105" t="s">
        <v>6136</v>
      </c>
      <c r="J118" s="105" t="s">
        <v>2331</v>
      </c>
      <c r="K118" s="111"/>
      <c r="L118" s="111"/>
      <c r="M118" s="111"/>
      <c r="N118" s="111"/>
      <c r="O118" s="111"/>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c r="IZ118" s="4"/>
      <c r="JA118" s="4"/>
      <c r="JB118" s="4"/>
      <c r="JC118" s="4"/>
      <c r="JD118" s="4"/>
      <c r="JE118" s="4"/>
      <c r="JF118" s="4"/>
      <c r="JG118" s="4"/>
      <c r="JH118" s="4"/>
      <c r="JI118" s="4"/>
      <c r="JJ118" s="4"/>
      <c r="JK118" s="4"/>
      <c r="JL118" s="4"/>
      <c r="JM118" s="4"/>
      <c r="JN118" s="4"/>
      <c r="JO118" s="4"/>
      <c r="JP118" s="4"/>
      <c r="JQ118" s="4"/>
      <c r="JR118" s="4"/>
      <c r="JS118" s="4"/>
      <c r="JT118" s="4"/>
      <c r="JU118" s="4"/>
      <c r="JV118" s="4"/>
      <c r="JW118" s="4"/>
      <c r="JX118" s="4"/>
      <c r="JY118" s="4"/>
      <c r="JZ118" s="4"/>
      <c r="KA118" s="4"/>
      <c r="KB118" s="4"/>
      <c r="KC118" s="4"/>
      <c r="KD118" s="4"/>
      <c r="KE118" s="4"/>
      <c r="KF118" s="4"/>
      <c r="KG118" s="4"/>
      <c r="KH118" s="4"/>
      <c r="KI118" s="4"/>
      <c r="KJ118" s="4"/>
      <c r="KK118" s="4"/>
      <c r="KL118" s="4"/>
      <c r="KM118" s="4"/>
      <c r="KN118" s="4"/>
      <c r="KO118" s="4"/>
      <c r="KP118" s="4"/>
      <c r="KQ118" s="4"/>
      <c r="KR118" s="4"/>
      <c r="KS118" s="4"/>
      <c r="KT118" s="4"/>
      <c r="KU118" s="4"/>
      <c r="KV118" s="4"/>
      <c r="KW118" s="4"/>
      <c r="KX118" s="4"/>
      <c r="KY118" s="4"/>
      <c r="KZ118" s="4"/>
      <c r="LA118" s="4"/>
      <c r="LB118" s="4"/>
      <c r="LC118" s="4"/>
      <c r="LD118" s="4"/>
      <c r="LE118" s="4"/>
      <c r="LF118" s="4"/>
      <c r="LG118" s="4"/>
      <c r="LH118" s="4"/>
      <c r="LI118" s="4"/>
      <c r="LJ118" s="4"/>
      <c r="LK118" s="4"/>
      <c r="LL118" s="4"/>
      <c r="LM118" s="4"/>
      <c r="LN118" s="4"/>
      <c r="LO118" s="4"/>
      <c r="LP118" s="4"/>
      <c r="LQ118" s="4"/>
      <c r="LR118" s="4"/>
      <c r="LS118" s="4"/>
      <c r="LT118" s="4"/>
      <c r="LU118" s="4"/>
      <c r="LV118" s="4"/>
      <c r="LW118" s="4"/>
      <c r="LX118" s="4"/>
      <c r="LY118" s="4"/>
      <c r="LZ118" s="4"/>
      <c r="MA118" s="4"/>
      <c r="MB118" s="4"/>
      <c r="MC118" s="4"/>
      <c r="MD118" s="4"/>
      <c r="ME118" s="4"/>
      <c r="MF118" s="4"/>
      <c r="MG118" s="4"/>
      <c r="MH118" s="4"/>
      <c r="MI118" s="4"/>
      <c r="MJ118" s="4"/>
      <c r="MK118" s="4"/>
      <c r="ML118" s="4"/>
      <c r="MM118" s="4"/>
      <c r="MN118" s="4"/>
      <c r="MO118" s="4"/>
      <c r="MP118" s="4"/>
      <c r="MQ118" s="4"/>
      <c r="MR118" s="4"/>
      <c r="MS118" s="4"/>
      <c r="MT118" s="4"/>
      <c r="MU118" s="4"/>
      <c r="MV118" s="4"/>
      <c r="MW118" s="4"/>
      <c r="MX118" s="4"/>
      <c r="MY118" s="4"/>
      <c r="MZ118" s="4"/>
      <c r="NA118" s="4"/>
      <c r="NB118" s="4"/>
      <c r="NC118" s="4"/>
      <c r="ND118" s="4"/>
      <c r="NE118" s="4"/>
      <c r="NF118" s="4"/>
      <c r="NG118" s="4"/>
      <c r="NH118" s="4"/>
      <c r="NI118" s="4"/>
      <c r="NJ118" s="4"/>
      <c r="NK118" s="4"/>
      <c r="NL118" s="4"/>
      <c r="NM118" s="4"/>
      <c r="NN118" s="4"/>
      <c r="NO118" s="4"/>
      <c r="NP118" s="4"/>
      <c r="NQ118" s="4"/>
      <c r="NR118" s="4"/>
      <c r="NS118" s="4"/>
      <c r="NT118" s="4"/>
      <c r="NU118" s="4"/>
      <c r="NV118" s="4"/>
      <c r="NW118" s="4"/>
      <c r="NX118" s="4"/>
      <c r="NY118" s="4"/>
    </row>
    <row r="119" spans="1:389" s="1" customFormat="1" ht="15.75" customHeight="1">
      <c r="A119" s="105">
        <v>115</v>
      </c>
      <c r="B119" s="105" t="s">
        <v>6137</v>
      </c>
      <c r="C119" s="105" t="s">
        <v>7423</v>
      </c>
      <c r="D119" s="106" t="s">
        <v>6104</v>
      </c>
      <c r="E119" s="105" t="s">
        <v>4451</v>
      </c>
      <c r="F119" s="105">
        <v>2021</v>
      </c>
      <c r="G119" s="106" t="s">
        <v>6138</v>
      </c>
      <c r="H119" s="105" t="s">
        <v>6139</v>
      </c>
      <c r="I119" s="105" t="s">
        <v>6140</v>
      </c>
      <c r="J119" s="105" t="s">
        <v>5729</v>
      </c>
      <c r="K119" s="111"/>
      <c r="L119" s="111"/>
      <c r="M119" s="111"/>
      <c r="N119" s="111"/>
      <c r="O119" s="111"/>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c r="IX119" s="4"/>
      <c r="IY119" s="4"/>
      <c r="IZ119" s="4"/>
      <c r="JA119" s="4"/>
      <c r="JB119" s="4"/>
      <c r="JC119" s="4"/>
      <c r="JD119" s="4"/>
      <c r="JE119" s="4"/>
      <c r="JF119" s="4"/>
      <c r="JG119" s="4"/>
      <c r="JH119" s="4"/>
      <c r="JI119" s="4"/>
      <c r="JJ119" s="4"/>
      <c r="JK119" s="4"/>
      <c r="JL119" s="4"/>
      <c r="JM119" s="4"/>
      <c r="JN119" s="4"/>
      <c r="JO119" s="4"/>
      <c r="JP119" s="4"/>
      <c r="JQ119" s="4"/>
      <c r="JR119" s="4"/>
      <c r="JS119" s="4"/>
      <c r="JT119" s="4"/>
      <c r="JU119" s="4"/>
      <c r="JV119" s="4"/>
      <c r="JW119" s="4"/>
      <c r="JX119" s="4"/>
      <c r="JY119" s="4"/>
      <c r="JZ119" s="4"/>
      <c r="KA119" s="4"/>
      <c r="KB119" s="4"/>
      <c r="KC119" s="4"/>
      <c r="KD119" s="4"/>
      <c r="KE119" s="4"/>
      <c r="KF119" s="4"/>
      <c r="KG119" s="4"/>
      <c r="KH119" s="4"/>
      <c r="KI119" s="4"/>
      <c r="KJ119" s="4"/>
      <c r="KK119" s="4"/>
      <c r="KL119" s="4"/>
      <c r="KM119" s="4"/>
      <c r="KN119" s="4"/>
      <c r="KO119" s="4"/>
      <c r="KP119" s="4"/>
      <c r="KQ119" s="4"/>
      <c r="KR119" s="4"/>
      <c r="KS119" s="4"/>
      <c r="KT119" s="4"/>
      <c r="KU119" s="4"/>
      <c r="KV119" s="4"/>
      <c r="KW119" s="4"/>
      <c r="KX119" s="4"/>
      <c r="KY119" s="4"/>
      <c r="KZ119" s="4"/>
      <c r="LA119" s="4"/>
      <c r="LB119" s="4"/>
      <c r="LC119" s="4"/>
      <c r="LD119" s="4"/>
      <c r="LE119" s="4"/>
      <c r="LF119" s="4"/>
      <c r="LG119" s="4"/>
      <c r="LH119" s="4"/>
      <c r="LI119" s="4"/>
      <c r="LJ119" s="4"/>
      <c r="LK119" s="4"/>
      <c r="LL119" s="4"/>
      <c r="LM119" s="4"/>
      <c r="LN119" s="4"/>
      <c r="LO119" s="4"/>
      <c r="LP119" s="4"/>
      <c r="LQ119" s="4"/>
      <c r="LR119" s="4"/>
      <c r="LS119" s="4"/>
      <c r="LT119" s="4"/>
      <c r="LU119" s="4"/>
      <c r="LV119" s="4"/>
      <c r="LW119" s="4"/>
      <c r="LX119" s="4"/>
      <c r="LY119" s="4"/>
      <c r="LZ119" s="4"/>
      <c r="MA119" s="4"/>
      <c r="MB119" s="4"/>
      <c r="MC119" s="4"/>
      <c r="MD119" s="4"/>
      <c r="ME119" s="4"/>
      <c r="MF119" s="4"/>
      <c r="MG119" s="4"/>
      <c r="MH119" s="4"/>
      <c r="MI119" s="4"/>
      <c r="MJ119" s="4"/>
      <c r="MK119" s="4"/>
      <c r="ML119" s="4"/>
      <c r="MM119" s="4"/>
      <c r="MN119" s="4"/>
      <c r="MO119" s="4"/>
      <c r="MP119" s="4"/>
      <c r="MQ119" s="4"/>
      <c r="MR119" s="4"/>
      <c r="MS119" s="4"/>
      <c r="MT119" s="4"/>
      <c r="MU119" s="4"/>
      <c r="MV119" s="4"/>
      <c r="MW119" s="4"/>
      <c r="MX119" s="4"/>
      <c r="MY119" s="4"/>
      <c r="MZ119" s="4"/>
      <c r="NA119" s="4"/>
      <c r="NB119" s="4"/>
      <c r="NC119" s="4"/>
      <c r="ND119" s="4"/>
      <c r="NE119" s="4"/>
      <c r="NF119" s="4"/>
      <c r="NG119" s="4"/>
      <c r="NH119" s="4"/>
      <c r="NI119" s="4"/>
      <c r="NJ119" s="4"/>
      <c r="NK119" s="4"/>
      <c r="NL119" s="4"/>
      <c r="NM119" s="4"/>
      <c r="NN119" s="4"/>
      <c r="NO119" s="4"/>
      <c r="NP119" s="4"/>
      <c r="NQ119" s="4"/>
      <c r="NR119" s="4"/>
      <c r="NS119" s="4"/>
      <c r="NT119" s="4"/>
      <c r="NU119" s="4"/>
      <c r="NV119" s="4"/>
      <c r="NW119" s="4"/>
      <c r="NX119" s="4"/>
      <c r="NY119" s="4"/>
    </row>
    <row r="120" spans="1:389" s="1" customFormat="1" ht="15.75" customHeight="1">
      <c r="A120" s="105">
        <v>116</v>
      </c>
      <c r="B120" s="105" t="s">
        <v>6141</v>
      </c>
      <c r="C120" s="105" t="s">
        <v>7448</v>
      </c>
      <c r="D120" s="106" t="s">
        <v>6104</v>
      </c>
      <c r="E120" s="109" t="s">
        <v>202</v>
      </c>
      <c r="F120" s="105">
        <v>2021</v>
      </c>
      <c r="G120" s="106">
        <v>9704078</v>
      </c>
      <c r="H120" s="109" t="s">
        <v>6142</v>
      </c>
      <c r="I120" s="105" t="s">
        <v>6143</v>
      </c>
      <c r="J120" s="105" t="s">
        <v>2331</v>
      </c>
      <c r="K120" s="111"/>
      <c r="L120" s="111"/>
      <c r="M120" s="111"/>
      <c r="N120" s="111"/>
      <c r="O120" s="111"/>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c r="IX120" s="4"/>
      <c r="IY120" s="4"/>
      <c r="IZ120" s="4"/>
      <c r="JA120" s="4"/>
      <c r="JB120" s="4"/>
      <c r="JC120" s="4"/>
      <c r="JD120" s="4"/>
      <c r="JE120" s="4"/>
      <c r="JF120" s="4"/>
      <c r="JG120" s="4"/>
      <c r="JH120" s="4"/>
      <c r="JI120" s="4"/>
      <c r="JJ120" s="4"/>
      <c r="JK120" s="4"/>
      <c r="JL120" s="4"/>
      <c r="JM120" s="4"/>
      <c r="JN120" s="4"/>
      <c r="JO120" s="4"/>
      <c r="JP120" s="4"/>
      <c r="JQ120" s="4"/>
      <c r="JR120" s="4"/>
      <c r="JS120" s="4"/>
      <c r="JT120" s="4"/>
      <c r="JU120" s="4"/>
      <c r="JV120" s="4"/>
      <c r="JW120" s="4"/>
      <c r="JX120" s="4"/>
      <c r="JY120" s="4"/>
      <c r="JZ120" s="4"/>
      <c r="KA120" s="4"/>
      <c r="KB120" s="4"/>
      <c r="KC120" s="4"/>
      <c r="KD120" s="4"/>
      <c r="KE120" s="4"/>
      <c r="KF120" s="4"/>
      <c r="KG120" s="4"/>
      <c r="KH120" s="4"/>
      <c r="KI120" s="4"/>
      <c r="KJ120" s="4"/>
      <c r="KK120" s="4"/>
      <c r="KL120" s="4"/>
      <c r="KM120" s="4"/>
      <c r="KN120" s="4"/>
      <c r="KO120" s="4"/>
      <c r="KP120" s="4"/>
      <c r="KQ120" s="4"/>
      <c r="KR120" s="4"/>
      <c r="KS120" s="4"/>
      <c r="KT120" s="4"/>
      <c r="KU120" s="4"/>
      <c r="KV120" s="4"/>
      <c r="KW120" s="4"/>
      <c r="KX120" s="4"/>
      <c r="KY120" s="4"/>
      <c r="KZ120" s="4"/>
      <c r="LA120" s="4"/>
      <c r="LB120" s="4"/>
      <c r="LC120" s="4"/>
      <c r="LD120" s="4"/>
      <c r="LE120" s="4"/>
      <c r="LF120" s="4"/>
      <c r="LG120" s="4"/>
      <c r="LH120" s="4"/>
      <c r="LI120" s="4"/>
      <c r="LJ120" s="4"/>
      <c r="LK120" s="4"/>
      <c r="LL120" s="4"/>
      <c r="LM120" s="4"/>
      <c r="LN120" s="4"/>
      <c r="LO120" s="4"/>
      <c r="LP120" s="4"/>
      <c r="LQ120" s="4"/>
      <c r="LR120" s="4"/>
      <c r="LS120" s="4"/>
      <c r="LT120" s="4"/>
      <c r="LU120" s="4"/>
      <c r="LV120" s="4"/>
      <c r="LW120" s="4"/>
      <c r="LX120" s="4"/>
      <c r="LY120" s="4"/>
      <c r="LZ120" s="4"/>
      <c r="MA120" s="4"/>
      <c r="MB120" s="4"/>
      <c r="MC120" s="4"/>
      <c r="MD120" s="4"/>
      <c r="ME120" s="4"/>
      <c r="MF120" s="4"/>
      <c r="MG120" s="4"/>
      <c r="MH120" s="4"/>
      <c r="MI120" s="4"/>
      <c r="MJ120" s="4"/>
      <c r="MK120" s="4"/>
      <c r="ML120" s="4"/>
      <c r="MM120" s="4"/>
      <c r="MN120" s="4"/>
      <c r="MO120" s="4"/>
      <c r="MP120" s="4"/>
      <c r="MQ120" s="4"/>
      <c r="MR120" s="4"/>
      <c r="MS120" s="4"/>
      <c r="MT120" s="4"/>
      <c r="MU120" s="4"/>
      <c r="MV120" s="4"/>
      <c r="MW120" s="4"/>
      <c r="MX120" s="4"/>
      <c r="MY120" s="4"/>
      <c r="MZ120" s="4"/>
      <c r="NA120" s="4"/>
      <c r="NB120" s="4"/>
      <c r="NC120" s="4"/>
      <c r="ND120" s="4"/>
      <c r="NE120" s="4"/>
      <c r="NF120" s="4"/>
      <c r="NG120" s="4"/>
      <c r="NH120" s="4"/>
      <c r="NI120" s="4"/>
      <c r="NJ120" s="4"/>
      <c r="NK120" s="4"/>
      <c r="NL120" s="4"/>
      <c r="NM120" s="4"/>
      <c r="NN120" s="4"/>
      <c r="NO120" s="4"/>
      <c r="NP120" s="4"/>
      <c r="NQ120" s="4"/>
      <c r="NR120" s="4"/>
      <c r="NS120" s="4"/>
      <c r="NT120" s="4"/>
      <c r="NU120" s="4"/>
      <c r="NV120" s="4"/>
      <c r="NW120" s="4"/>
      <c r="NX120" s="4"/>
      <c r="NY120" s="4"/>
    </row>
    <row r="121" spans="1:389" s="1" customFormat="1" ht="15.75" customHeight="1">
      <c r="A121" s="105">
        <v>117</v>
      </c>
      <c r="B121" s="105" t="s">
        <v>6144</v>
      </c>
      <c r="C121" s="105" t="s">
        <v>7449</v>
      </c>
      <c r="D121" s="106" t="s">
        <v>6104</v>
      </c>
      <c r="E121" s="109" t="s">
        <v>375</v>
      </c>
      <c r="F121" s="105">
        <v>2021</v>
      </c>
      <c r="G121" s="106">
        <v>24058440</v>
      </c>
      <c r="H121" s="105" t="s">
        <v>6145</v>
      </c>
      <c r="I121" s="105" t="s">
        <v>6146</v>
      </c>
      <c r="J121" s="105" t="s">
        <v>2331</v>
      </c>
      <c r="K121" s="111"/>
      <c r="L121" s="111"/>
      <c r="M121" s="111"/>
      <c r="N121" s="111"/>
      <c r="O121" s="111"/>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c r="IY121" s="4"/>
      <c r="IZ121" s="4"/>
      <c r="JA121" s="4"/>
      <c r="JB121" s="4"/>
      <c r="JC121" s="4"/>
      <c r="JD121" s="4"/>
      <c r="JE121" s="4"/>
      <c r="JF121" s="4"/>
      <c r="JG121" s="4"/>
      <c r="JH121" s="4"/>
      <c r="JI121" s="4"/>
      <c r="JJ121" s="4"/>
      <c r="JK121" s="4"/>
      <c r="JL121" s="4"/>
      <c r="JM121" s="4"/>
      <c r="JN121" s="4"/>
      <c r="JO121" s="4"/>
      <c r="JP121" s="4"/>
      <c r="JQ121" s="4"/>
      <c r="JR121" s="4"/>
      <c r="JS121" s="4"/>
      <c r="JT121" s="4"/>
      <c r="JU121" s="4"/>
      <c r="JV121" s="4"/>
      <c r="JW121" s="4"/>
      <c r="JX121" s="4"/>
      <c r="JY121" s="4"/>
      <c r="JZ121" s="4"/>
      <c r="KA121" s="4"/>
      <c r="KB121" s="4"/>
      <c r="KC121" s="4"/>
      <c r="KD121" s="4"/>
      <c r="KE121" s="4"/>
      <c r="KF121" s="4"/>
      <c r="KG121" s="4"/>
      <c r="KH121" s="4"/>
      <c r="KI121" s="4"/>
      <c r="KJ121" s="4"/>
      <c r="KK121" s="4"/>
      <c r="KL121" s="4"/>
      <c r="KM121" s="4"/>
      <c r="KN121" s="4"/>
      <c r="KO121" s="4"/>
      <c r="KP121" s="4"/>
      <c r="KQ121" s="4"/>
      <c r="KR121" s="4"/>
      <c r="KS121" s="4"/>
      <c r="KT121" s="4"/>
      <c r="KU121" s="4"/>
      <c r="KV121" s="4"/>
      <c r="KW121" s="4"/>
      <c r="KX121" s="4"/>
      <c r="KY121" s="4"/>
      <c r="KZ121" s="4"/>
      <c r="LA121" s="4"/>
      <c r="LB121" s="4"/>
      <c r="LC121" s="4"/>
      <c r="LD121" s="4"/>
      <c r="LE121" s="4"/>
      <c r="LF121" s="4"/>
      <c r="LG121" s="4"/>
      <c r="LH121" s="4"/>
      <c r="LI121" s="4"/>
      <c r="LJ121" s="4"/>
      <c r="LK121" s="4"/>
      <c r="LL121" s="4"/>
      <c r="LM121" s="4"/>
      <c r="LN121" s="4"/>
      <c r="LO121" s="4"/>
      <c r="LP121" s="4"/>
      <c r="LQ121" s="4"/>
      <c r="LR121" s="4"/>
      <c r="LS121" s="4"/>
      <c r="LT121" s="4"/>
      <c r="LU121" s="4"/>
      <c r="LV121" s="4"/>
      <c r="LW121" s="4"/>
      <c r="LX121" s="4"/>
      <c r="LY121" s="4"/>
      <c r="LZ121" s="4"/>
      <c r="MA121" s="4"/>
      <c r="MB121" s="4"/>
      <c r="MC121" s="4"/>
      <c r="MD121" s="4"/>
      <c r="ME121" s="4"/>
      <c r="MF121" s="4"/>
      <c r="MG121" s="4"/>
      <c r="MH121" s="4"/>
      <c r="MI121" s="4"/>
      <c r="MJ121" s="4"/>
      <c r="MK121" s="4"/>
      <c r="ML121" s="4"/>
      <c r="MM121" s="4"/>
      <c r="MN121" s="4"/>
      <c r="MO121" s="4"/>
      <c r="MP121" s="4"/>
      <c r="MQ121" s="4"/>
      <c r="MR121" s="4"/>
      <c r="MS121" s="4"/>
      <c r="MT121" s="4"/>
      <c r="MU121" s="4"/>
      <c r="MV121" s="4"/>
      <c r="MW121" s="4"/>
      <c r="MX121" s="4"/>
      <c r="MY121" s="4"/>
      <c r="MZ121" s="4"/>
      <c r="NA121" s="4"/>
      <c r="NB121" s="4"/>
      <c r="NC121" s="4"/>
      <c r="ND121" s="4"/>
      <c r="NE121" s="4"/>
      <c r="NF121" s="4"/>
      <c r="NG121" s="4"/>
      <c r="NH121" s="4"/>
      <c r="NI121" s="4"/>
      <c r="NJ121" s="4"/>
      <c r="NK121" s="4"/>
      <c r="NL121" s="4"/>
      <c r="NM121" s="4"/>
      <c r="NN121" s="4"/>
      <c r="NO121" s="4"/>
      <c r="NP121" s="4"/>
      <c r="NQ121" s="4"/>
      <c r="NR121" s="4"/>
      <c r="NS121" s="4"/>
      <c r="NT121" s="4"/>
      <c r="NU121" s="4"/>
      <c r="NV121" s="4"/>
      <c r="NW121" s="4"/>
      <c r="NX121" s="4"/>
      <c r="NY121" s="4"/>
    </row>
    <row r="122" spans="1:389" s="1" customFormat="1" ht="15.75" customHeight="1">
      <c r="A122" s="105">
        <v>118</v>
      </c>
      <c r="B122" s="105" t="s">
        <v>6147</v>
      </c>
      <c r="C122" s="105" t="s">
        <v>7450</v>
      </c>
      <c r="D122" s="106" t="s">
        <v>6104</v>
      </c>
      <c r="E122" s="109" t="s">
        <v>3046</v>
      </c>
      <c r="F122" s="105">
        <v>2021</v>
      </c>
      <c r="G122" s="106">
        <v>15309932</v>
      </c>
      <c r="H122" s="105" t="s">
        <v>6148</v>
      </c>
      <c r="I122" s="105" t="s">
        <v>6149</v>
      </c>
      <c r="J122" s="105" t="s">
        <v>2331</v>
      </c>
      <c r="K122" s="111"/>
      <c r="L122" s="111"/>
      <c r="M122" s="111"/>
      <c r="N122" s="111"/>
      <c r="O122" s="111"/>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c r="IY122" s="4"/>
      <c r="IZ122" s="4"/>
      <c r="JA122" s="4"/>
      <c r="JB122" s="4"/>
      <c r="JC122" s="4"/>
      <c r="JD122" s="4"/>
      <c r="JE122" s="4"/>
      <c r="JF122" s="4"/>
      <c r="JG122" s="4"/>
      <c r="JH122" s="4"/>
      <c r="JI122" s="4"/>
      <c r="JJ122" s="4"/>
      <c r="JK122" s="4"/>
      <c r="JL122" s="4"/>
      <c r="JM122" s="4"/>
      <c r="JN122" s="4"/>
      <c r="JO122" s="4"/>
      <c r="JP122" s="4"/>
      <c r="JQ122" s="4"/>
      <c r="JR122" s="4"/>
      <c r="JS122" s="4"/>
      <c r="JT122" s="4"/>
      <c r="JU122" s="4"/>
      <c r="JV122" s="4"/>
      <c r="JW122" s="4"/>
      <c r="JX122" s="4"/>
      <c r="JY122" s="4"/>
      <c r="JZ122" s="4"/>
      <c r="KA122" s="4"/>
      <c r="KB122" s="4"/>
      <c r="KC122" s="4"/>
      <c r="KD122" s="4"/>
      <c r="KE122" s="4"/>
      <c r="KF122" s="4"/>
      <c r="KG122" s="4"/>
      <c r="KH122" s="4"/>
      <c r="KI122" s="4"/>
      <c r="KJ122" s="4"/>
      <c r="KK122" s="4"/>
      <c r="KL122" s="4"/>
      <c r="KM122" s="4"/>
      <c r="KN122" s="4"/>
      <c r="KO122" s="4"/>
      <c r="KP122" s="4"/>
      <c r="KQ122" s="4"/>
      <c r="KR122" s="4"/>
      <c r="KS122" s="4"/>
      <c r="KT122" s="4"/>
      <c r="KU122" s="4"/>
      <c r="KV122" s="4"/>
      <c r="KW122" s="4"/>
      <c r="KX122" s="4"/>
      <c r="KY122" s="4"/>
      <c r="KZ122" s="4"/>
      <c r="LA122" s="4"/>
      <c r="LB122" s="4"/>
      <c r="LC122" s="4"/>
      <c r="LD122" s="4"/>
      <c r="LE122" s="4"/>
      <c r="LF122" s="4"/>
      <c r="LG122" s="4"/>
      <c r="LH122" s="4"/>
      <c r="LI122" s="4"/>
      <c r="LJ122" s="4"/>
      <c r="LK122" s="4"/>
      <c r="LL122" s="4"/>
      <c r="LM122" s="4"/>
      <c r="LN122" s="4"/>
      <c r="LO122" s="4"/>
      <c r="LP122" s="4"/>
      <c r="LQ122" s="4"/>
      <c r="LR122" s="4"/>
      <c r="LS122" s="4"/>
      <c r="LT122" s="4"/>
      <c r="LU122" s="4"/>
      <c r="LV122" s="4"/>
      <c r="LW122" s="4"/>
      <c r="LX122" s="4"/>
      <c r="LY122" s="4"/>
      <c r="LZ122" s="4"/>
      <c r="MA122" s="4"/>
      <c r="MB122" s="4"/>
      <c r="MC122" s="4"/>
      <c r="MD122" s="4"/>
      <c r="ME122" s="4"/>
      <c r="MF122" s="4"/>
      <c r="MG122" s="4"/>
      <c r="MH122" s="4"/>
      <c r="MI122" s="4"/>
      <c r="MJ122" s="4"/>
      <c r="MK122" s="4"/>
      <c r="ML122" s="4"/>
      <c r="MM122" s="4"/>
      <c r="MN122" s="4"/>
      <c r="MO122" s="4"/>
      <c r="MP122" s="4"/>
      <c r="MQ122" s="4"/>
      <c r="MR122" s="4"/>
      <c r="MS122" s="4"/>
      <c r="MT122" s="4"/>
      <c r="MU122" s="4"/>
      <c r="MV122" s="4"/>
      <c r="MW122" s="4"/>
      <c r="MX122" s="4"/>
      <c r="MY122" s="4"/>
      <c r="MZ122" s="4"/>
      <c r="NA122" s="4"/>
      <c r="NB122" s="4"/>
      <c r="NC122" s="4"/>
      <c r="ND122" s="4"/>
      <c r="NE122" s="4"/>
      <c r="NF122" s="4"/>
      <c r="NG122" s="4"/>
      <c r="NH122" s="4"/>
      <c r="NI122" s="4"/>
      <c r="NJ122" s="4"/>
      <c r="NK122" s="4"/>
      <c r="NL122" s="4"/>
      <c r="NM122" s="4"/>
      <c r="NN122" s="4"/>
      <c r="NO122" s="4"/>
      <c r="NP122" s="4"/>
      <c r="NQ122" s="4"/>
      <c r="NR122" s="4"/>
      <c r="NS122" s="4"/>
      <c r="NT122" s="4"/>
      <c r="NU122" s="4"/>
      <c r="NV122" s="4"/>
      <c r="NW122" s="4"/>
      <c r="NX122" s="4"/>
      <c r="NY122" s="4"/>
    </row>
    <row r="123" spans="1:389" s="1" customFormat="1" ht="15.75" customHeight="1">
      <c r="A123" s="105">
        <v>119</v>
      </c>
      <c r="B123" s="105" t="s">
        <v>6150</v>
      </c>
      <c r="C123" s="105" t="s">
        <v>7451</v>
      </c>
      <c r="D123" s="106" t="s">
        <v>6104</v>
      </c>
      <c r="E123" s="109" t="s">
        <v>4753</v>
      </c>
      <c r="F123" s="105">
        <v>2021</v>
      </c>
      <c r="G123" s="106">
        <v>13075624</v>
      </c>
      <c r="H123" s="105" t="s">
        <v>6151</v>
      </c>
      <c r="I123" s="105" t="s">
        <v>6152</v>
      </c>
      <c r="J123" s="105" t="s">
        <v>2331</v>
      </c>
      <c r="K123" s="111"/>
      <c r="L123" s="111"/>
      <c r="M123" s="111"/>
      <c r="N123" s="111"/>
      <c r="O123" s="111"/>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c r="IY123" s="4"/>
      <c r="IZ123" s="4"/>
      <c r="JA123" s="4"/>
      <c r="JB123" s="4"/>
      <c r="JC123" s="4"/>
      <c r="JD123" s="4"/>
      <c r="JE123" s="4"/>
      <c r="JF123" s="4"/>
      <c r="JG123" s="4"/>
      <c r="JH123" s="4"/>
      <c r="JI123" s="4"/>
      <c r="JJ123" s="4"/>
      <c r="JK123" s="4"/>
      <c r="JL123" s="4"/>
      <c r="JM123" s="4"/>
      <c r="JN123" s="4"/>
      <c r="JO123" s="4"/>
      <c r="JP123" s="4"/>
      <c r="JQ123" s="4"/>
      <c r="JR123" s="4"/>
      <c r="JS123" s="4"/>
      <c r="JT123" s="4"/>
      <c r="JU123" s="4"/>
      <c r="JV123" s="4"/>
      <c r="JW123" s="4"/>
      <c r="JX123" s="4"/>
      <c r="JY123" s="4"/>
      <c r="JZ123" s="4"/>
      <c r="KA123" s="4"/>
      <c r="KB123" s="4"/>
      <c r="KC123" s="4"/>
      <c r="KD123" s="4"/>
      <c r="KE123" s="4"/>
      <c r="KF123" s="4"/>
      <c r="KG123" s="4"/>
      <c r="KH123" s="4"/>
      <c r="KI123" s="4"/>
      <c r="KJ123" s="4"/>
      <c r="KK123" s="4"/>
      <c r="KL123" s="4"/>
      <c r="KM123" s="4"/>
      <c r="KN123" s="4"/>
      <c r="KO123" s="4"/>
      <c r="KP123" s="4"/>
      <c r="KQ123" s="4"/>
      <c r="KR123" s="4"/>
      <c r="KS123" s="4"/>
      <c r="KT123" s="4"/>
      <c r="KU123" s="4"/>
      <c r="KV123" s="4"/>
      <c r="KW123" s="4"/>
      <c r="KX123" s="4"/>
      <c r="KY123" s="4"/>
      <c r="KZ123" s="4"/>
      <c r="LA123" s="4"/>
      <c r="LB123" s="4"/>
      <c r="LC123" s="4"/>
      <c r="LD123" s="4"/>
      <c r="LE123" s="4"/>
      <c r="LF123" s="4"/>
      <c r="LG123" s="4"/>
      <c r="LH123" s="4"/>
      <c r="LI123" s="4"/>
      <c r="LJ123" s="4"/>
      <c r="LK123" s="4"/>
      <c r="LL123" s="4"/>
      <c r="LM123" s="4"/>
      <c r="LN123" s="4"/>
      <c r="LO123" s="4"/>
      <c r="LP123" s="4"/>
      <c r="LQ123" s="4"/>
      <c r="LR123" s="4"/>
      <c r="LS123" s="4"/>
      <c r="LT123" s="4"/>
      <c r="LU123" s="4"/>
      <c r="LV123" s="4"/>
      <c r="LW123" s="4"/>
      <c r="LX123" s="4"/>
      <c r="LY123" s="4"/>
      <c r="LZ123" s="4"/>
      <c r="MA123" s="4"/>
      <c r="MB123" s="4"/>
      <c r="MC123" s="4"/>
      <c r="MD123" s="4"/>
      <c r="ME123" s="4"/>
      <c r="MF123" s="4"/>
      <c r="MG123" s="4"/>
      <c r="MH123" s="4"/>
      <c r="MI123" s="4"/>
      <c r="MJ123" s="4"/>
      <c r="MK123" s="4"/>
      <c r="ML123" s="4"/>
      <c r="MM123" s="4"/>
      <c r="MN123" s="4"/>
      <c r="MO123" s="4"/>
      <c r="MP123" s="4"/>
      <c r="MQ123" s="4"/>
      <c r="MR123" s="4"/>
      <c r="MS123" s="4"/>
      <c r="MT123" s="4"/>
      <c r="MU123" s="4"/>
      <c r="MV123" s="4"/>
      <c r="MW123" s="4"/>
      <c r="MX123" s="4"/>
      <c r="MY123" s="4"/>
      <c r="MZ123" s="4"/>
      <c r="NA123" s="4"/>
      <c r="NB123" s="4"/>
      <c r="NC123" s="4"/>
      <c r="ND123" s="4"/>
      <c r="NE123" s="4"/>
      <c r="NF123" s="4"/>
      <c r="NG123" s="4"/>
      <c r="NH123" s="4"/>
      <c r="NI123" s="4"/>
      <c r="NJ123" s="4"/>
      <c r="NK123" s="4"/>
      <c r="NL123" s="4"/>
      <c r="NM123" s="4"/>
      <c r="NN123" s="4"/>
      <c r="NO123" s="4"/>
      <c r="NP123" s="4"/>
      <c r="NQ123" s="4"/>
      <c r="NR123" s="4"/>
      <c r="NS123" s="4"/>
      <c r="NT123" s="4"/>
      <c r="NU123" s="4"/>
      <c r="NV123" s="4"/>
      <c r="NW123" s="4"/>
      <c r="NX123" s="4"/>
      <c r="NY123" s="4"/>
    </row>
    <row r="124" spans="1:389" s="1" customFormat="1" ht="15.75" customHeight="1">
      <c r="A124" s="105">
        <v>120</v>
      </c>
      <c r="B124" s="105" t="s">
        <v>6153</v>
      </c>
      <c r="C124" s="105" t="s">
        <v>7452</v>
      </c>
      <c r="D124" s="106" t="s">
        <v>6104</v>
      </c>
      <c r="E124" s="126" t="s">
        <v>6154</v>
      </c>
      <c r="F124" s="105">
        <v>2021</v>
      </c>
      <c r="G124" s="126" t="s">
        <v>6155</v>
      </c>
      <c r="H124" s="105"/>
      <c r="I124" s="108" t="s">
        <v>6156</v>
      </c>
      <c r="J124" s="105" t="s">
        <v>2331</v>
      </c>
      <c r="K124" s="111"/>
      <c r="L124" s="111"/>
      <c r="M124" s="111"/>
      <c r="N124" s="111"/>
      <c r="O124" s="111"/>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c r="JD124" s="4"/>
      <c r="JE124" s="4"/>
      <c r="JF124" s="4"/>
      <c r="JG124" s="4"/>
      <c r="JH124" s="4"/>
      <c r="JI124" s="4"/>
      <c r="JJ124" s="4"/>
      <c r="JK124" s="4"/>
      <c r="JL124" s="4"/>
      <c r="JM124" s="4"/>
      <c r="JN124" s="4"/>
      <c r="JO124" s="4"/>
      <c r="JP124" s="4"/>
      <c r="JQ124" s="4"/>
      <c r="JR124" s="4"/>
      <c r="JS124" s="4"/>
      <c r="JT124" s="4"/>
      <c r="JU124" s="4"/>
      <c r="JV124" s="4"/>
      <c r="JW124" s="4"/>
      <c r="JX124" s="4"/>
      <c r="JY124" s="4"/>
      <c r="JZ124" s="4"/>
      <c r="KA124" s="4"/>
      <c r="KB124" s="4"/>
      <c r="KC124" s="4"/>
      <c r="KD124" s="4"/>
      <c r="KE124" s="4"/>
      <c r="KF124" s="4"/>
      <c r="KG124" s="4"/>
      <c r="KH124" s="4"/>
      <c r="KI124" s="4"/>
      <c r="KJ124" s="4"/>
      <c r="KK124" s="4"/>
      <c r="KL124" s="4"/>
      <c r="KM124" s="4"/>
      <c r="KN124" s="4"/>
      <c r="KO124" s="4"/>
      <c r="KP124" s="4"/>
      <c r="KQ124" s="4"/>
      <c r="KR124" s="4"/>
      <c r="KS124" s="4"/>
      <c r="KT124" s="4"/>
      <c r="KU124" s="4"/>
      <c r="KV124" s="4"/>
      <c r="KW124" s="4"/>
      <c r="KX124" s="4"/>
      <c r="KY124" s="4"/>
      <c r="KZ124" s="4"/>
      <c r="LA124" s="4"/>
      <c r="LB124" s="4"/>
      <c r="LC124" s="4"/>
      <c r="LD124" s="4"/>
      <c r="LE124" s="4"/>
      <c r="LF124" s="4"/>
      <c r="LG124" s="4"/>
      <c r="LH124" s="4"/>
      <c r="LI124" s="4"/>
      <c r="LJ124" s="4"/>
      <c r="LK124" s="4"/>
      <c r="LL124" s="4"/>
      <c r="LM124" s="4"/>
      <c r="LN124" s="4"/>
      <c r="LO124" s="4"/>
      <c r="LP124" s="4"/>
      <c r="LQ124" s="4"/>
      <c r="LR124" s="4"/>
      <c r="LS124" s="4"/>
      <c r="LT124" s="4"/>
      <c r="LU124" s="4"/>
      <c r="LV124" s="4"/>
      <c r="LW124" s="4"/>
      <c r="LX124" s="4"/>
      <c r="LY124" s="4"/>
      <c r="LZ124" s="4"/>
      <c r="MA124" s="4"/>
      <c r="MB124" s="4"/>
      <c r="MC124" s="4"/>
      <c r="MD124" s="4"/>
      <c r="ME124" s="4"/>
      <c r="MF124" s="4"/>
      <c r="MG124" s="4"/>
      <c r="MH124" s="4"/>
      <c r="MI124" s="4"/>
      <c r="MJ124" s="4"/>
      <c r="MK124" s="4"/>
      <c r="ML124" s="4"/>
      <c r="MM124" s="4"/>
      <c r="MN124" s="4"/>
      <c r="MO124" s="4"/>
      <c r="MP124" s="4"/>
      <c r="MQ124" s="4"/>
      <c r="MR124" s="4"/>
      <c r="MS124" s="4"/>
      <c r="MT124" s="4"/>
      <c r="MU124" s="4"/>
      <c r="MV124" s="4"/>
      <c r="MW124" s="4"/>
      <c r="MX124" s="4"/>
      <c r="MY124" s="4"/>
      <c r="MZ124" s="4"/>
      <c r="NA124" s="4"/>
      <c r="NB124" s="4"/>
      <c r="NC124" s="4"/>
      <c r="ND124" s="4"/>
      <c r="NE124" s="4"/>
      <c r="NF124" s="4"/>
      <c r="NG124" s="4"/>
      <c r="NH124" s="4"/>
      <c r="NI124" s="4"/>
      <c r="NJ124" s="4"/>
      <c r="NK124" s="4"/>
      <c r="NL124" s="4"/>
      <c r="NM124" s="4"/>
      <c r="NN124" s="4"/>
      <c r="NO124" s="4"/>
      <c r="NP124" s="4"/>
      <c r="NQ124" s="4"/>
      <c r="NR124" s="4"/>
      <c r="NS124" s="4"/>
      <c r="NT124" s="4"/>
      <c r="NU124" s="4"/>
      <c r="NV124" s="4"/>
      <c r="NW124" s="4"/>
      <c r="NX124" s="4"/>
      <c r="NY124" s="4"/>
    </row>
    <row r="125" spans="1:389" s="1" customFormat="1" ht="15.75" customHeight="1">
      <c r="A125" s="105">
        <v>121</v>
      </c>
      <c r="B125" s="105" t="s">
        <v>6157</v>
      </c>
      <c r="C125" s="105" t="s">
        <v>7453</v>
      </c>
      <c r="D125" s="106" t="s">
        <v>6104</v>
      </c>
      <c r="E125" s="109" t="s">
        <v>6158</v>
      </c>
      <c r="F125" s="105">
        <v>2021</v>
      </c>
      <c r="G125" s="106">
        <v>14779226</v>
      </c>
      <c r="H125" s="105" t="s">
        <v>6159</v>
      </c>
      <c r="I125" s="105" t="s">
        <v>6160</v>
      </c>
      <c r="J125" s="105" t="s">
        <v>2331</v>
      </c>
      <c r="K125" s="111"/>
      <c r="L125" s="111"/>
      <c r="M125" s="111"/>
      <c r="N125" s="111"/>
      <c r="O125" s="111"/>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c r="IY125" s="4"/>
      <c r="IZ125" s="4"/>
      <c r="JA125" s="4"/>
      <c r="JB125" s="4"/>
      <c r="JC125" s="4"/>
      <c r="JD125" s="4"/>
      <c r="JE125" s="4"/>
      <c r="JF125" s="4"/>
      <c r="JG125" s="4"/>
      <c r="JH125" s="4"/>
      <c r="JI125" s="4"/>
      <c r="JJ125" s="4"/>
      <c r="JK125" s="4"/>
      <c r="JL125" s="4"/>
      <c r="JM125" s="4"/>
      <c r="JN125" s="4"/>
      <c r="JO125" s="4"/>
      <c r="JP125" s="4"/>
      <c r="JQ125" s="4"/>
      <c r="JR125" s="4"/>
      <c r="JS125" s="4"/>
      <c r="JT125" s="4"/>
      <c r="JU125" s="4"/>
      <c r="JV125" s="4"/>
      <c r="JW125" s="4"/>
      <c r="JX125" s="4"/>
      <c r="JY125" s="4"/>
      <c r="JZ125" s="4"/>
      <c r="KA125" s="4"/>
      <c r="KB125" s="4"/>
      <c r="KC125" s="4"/>
      <c r="KD125" s="4"/>
      <c r="KE125" s="4"/>
      <c r="KF125" s="4"/>
      <c r="KG125" s="4"/>
      <c r="KH125" s="4"/>
      <c r="KI125" s="4"/>
      <c r="KJ125" s="4"/>
      <c r="KK125" s="4"/>
      <c r="KL125" s="4"/>
      <c r="KM125" s="4"/>
      <c r="KN125" s="4"/>
      <c r="KO125" s="4"/>
      <c r="KP125" s="4"/>
      <c r="KQ125" s="4"/>
      <c r="KR125" s="4"/>
      <c r="KS125" s="4"/>
      <c r="KT125" s="4"/>
      <c r="KU125" s="4"/>
      <c r="KV125" s="4"/>
      <c r="KW125" s="4"/>
      <c r="KX125" s="4"/>
      <c r="KY125" s="4"/>
      <c r="KZ125" s="4"/>
      <c r="LA125" s="4"/>
      <c r="LB125" s="4"/>
      <c r="LC125" s="4"/>
      <c r="LD125" s="4"/>
      <c r="LE125" s="4"/>
      <c r="LF125" s="4"/>
      <c r="LG125" s="4"/>
      <c r="LH125" s="4"/>
      <c r="LI125" s="4"/>
      <c r="LJ125" s="4"/>
      <c r="LK125" s="4"/>
      <c r="LL125" s="4"/>
      <c r="LM125" s="4"/>
      <c r="LN125" s="4"/>
      <c r="LO125" s="4"/>
      <c r="LP125" s="4"/>
      <c r="LQ125" s="4"/>
      <c r="LR125" s="4"/>
      <c r="LS125" s="4"/>
      <c r="LT125" s="4"/>
      <c r="LU125" s="4"/>
      <c r="LV125" s="4"/>
      <c r="LW125" s="4"/>
      <c r="LX125" s="4"/>
      <c r="LY125" s="4"/>
      <c r="LZ125" s="4"/>
      <c r="MA125" s="4"/>
      <c r="MB125" s="4"/>
      <c r="MC125" s="4"/>
      <c r="MD125" s="4"/>
      <c r="ME125" s="4"/>
      <c r="MF125" s="4"/>
      <c r="MG125" s="4"/>
      <c r="MH125" s="4"/>
      <c r="MI125" s="4"/>
      <c r="MJ125" s="4"/>
      <c r="MK125" s="4"/>
      <c r="ML125" s="4"/>
      <c r="MM125" s="4"/>
      <c r="MN125" s="4"/>
      <c r="MO125" s="4"/>
      <c r="MP125" s="4"/>
      <c r="MQ125" s="4"/>
      <c r="MR125" s="4"/>
      <c r="MS125" s="4"/>
      <c r="MT125" s="4"/>
      <c r="MU125" s="4"/>
      <c r="MV125" s="4"/>
      <c r="MW125" s="4"/>
      <c r="MX125" s="4"/>
      <c r="MY125" s="4"/>
      <c r="MZ125" s="4"/>
      <c r="NA125" s="4"/>
      <c r="NB125" s="4"/>
      <c r="NC125" s="4"/>
      <c r="ND125" s="4"/>
      <c r="NE125" s="4"/>
      <c r="NF125" s="4"/>
      <c r="NG125" s="4"/>
      <c r="NH125" s="4"/>
      <c r="NI125" s="4"/>
      <c r="NJ125" s="4"/>
      <c r="NK125" s="4"/>
      <c r="NL125" s="4"/>
      <c r="NM125" s="4"/>
      <c r="NN125" s="4"/>
      <c r="NO125" s="4"/>
      <c r="NP125" s="4"/>
      <c r="NQ125" s="4"/>
      <c r="NR125" s="4"/>
      <c r="NS125" s="4"/>
      <c r="NT125" s="4"/>
      <c r="NU125" s="4"/>
      <c r="NV125" s="4"/>
      <c r="NW125" s="4"/>
      <c r="NX125" s="4"/>
      <c r="NY125" s="4"/>
    </row>
    <row r="126" spans="1:389" s="1" customFormat="1" ht="15.75" customHeight="1">
      <c r="A126" s="105">
        <v>122</v>
      </c>
      <c r="B126" s="105" t="s">
        <v>6161</v>
      </c>
      <c r="C126" s="105" t="s">
        <v>7454</v>
      </c>
      <c r="D126" s="106" t="s">
        <v>6104</v>
      </c>
      <c r="E126" s="109" t="s">
        <v>285</v>
      </c>
      <c r="F126" s="105">
        <v>2021</v>
      </c>
      <c r="G126" s="106">
        <v>13811991</v>
      </c>
      <c r="H126" s="105" t="s">
        <v>6162</v>
      </c>
      <c r="I126" s="105" t="s">
        <v>6163</v>
      </c>
      <c r="J126" s="105" t="s">
        <v>2331</v>
      </c>
      <c r="K126" s="111"/>
      <c r="L126" s="111"/>
      <c r="M126" s="111"/>
      <c r="N126" s="111"/>
      <c r="O126" s="111"/>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c r="IY126" s="4"/>
      <c r="IZ126" s="4"/>
      <c r="JA126" s="4"/>
      <c r="JB126" s="4"/>
      <c r="JC126" s="4"/>
      <c r="JD126" s="4"/>
      <c r="JE126" s="4"/>
      <c r="JF126" s="4"/>
      <c r="JG126" s="4"/>
      <c r="JH126" s="4"/>
      <c r="JI126" s="4"/>
      <c r="JJ126" s="4"/>
      <c r="JK126" s="4"/>
      <c r="JL126" s="4"/>
      <c r="JM126" s="4"/>
      <c r="JN126" s="4"/>
      <c r="JO126" s="4"/>
      <c r="JP126" s="4"/>
      <c r="JQ126" s="4"/>
      <c r="JR126" s="4"/>
      <c r="JS126" s="4"/>
      <c r="JT126" s="4"/>
      <c r="JU126" s="4"/>
      <c r="JV126" s="4"/>
      <c r="JW126" s="4"/>
      <c r="JX126" s="4"/>
      <c r="JY126" s="4"/>
      <c r="JZ126" s="4"/>
      <c r="KA126" s="4"/>
      <c r="KB126" s="4"/>
      <c r="KC126" s="4"/>
      <c r="KD126" s="4"/>
      <c r="KE126" s="4"/>
      <c r="KF126" s="4"/>
      <c r="KG126" s="4"/>
      <c r="KH126" s="4"/>
      <c r="KI126" s="4"/>
      <c r="KJ126" s="4"/>
      <c r="KK126" s="4"/>
      <c r="KL126" s="4"/>
      <c r="KM126" s="4"/>
      <c r="KN126" s="4"/>
      <c r="KO126" s="4"/>
      <c r="KP126" s="4"/>
      <c r="KQ126" s="4"/>
      <c r="KR126" s="4"/>
      <c r="KS126" s="4"/>
      <c r="KT126" s="4"/>
      <c r="KU126" s="4"/>
      <c r="KV126" s="4"/>
      <c r="KW126" s="4"/>
      <c r="KX126" s="4"/>
      <c r="KY126" s="4"/>
      <c r="KZ126" s="4"/>
      <c r="LA126" s="4"/>
      <c r="LB126" s="4"/>
      <c r="LC126" s="4"/>
      <c r="LD126" s="4"/>
      <c r="LE126" s="4"/>
      <c r="LF126" s="4"/>
      <c r="LG126" s="4"/>
      <c r="LH126" s="4"/>
      <c r="LI126" s="4"/>
      <c r="LJ126" s="4"/>
      <c r="LK126" s="4"/>
      <c r="LL126" s="4"/>
      <c r="LM126" s="4"/>
      <c r="LN126" s="4"/>
      <c r="LO126" s="4"/>
      <c r="LP126" s="4"/>
      <c r="LQ126" s="4"/>
      <c r="LR126" s="4"/>
      <c r="LS126" s="4"/>
      <c r="LT126" s="4"/>
      <c r="LU126" s="4"/>
      <c r="LV126" s="4"/>
      <c r="LW126" s="4"/>
      <c r="LX126" s="4"/>
      <c r="LY126" s="4"/>
      <c r="LZ126" s="4"/>
      <c r="MA126" s="4"/>
      <c r="MB126" s="4"/>
      <c r="MC126" s="4"/>
      <c r="MD126" s="4"/>
      <c r="ME126" s="4"/>
      <c r="MF126" s="4"/>
      <c r="MG126" s="4"/>
      <c r="MH126" s="4"/>
      <c r="MI126" s="4"/>
      <c r="MJ126" s="4"/>
      <c r="MK126" s="4"/>
      <c r="ML126" s="4"/>
      <c r="MM126" s="4"/>
      <c r="MN126" s="4"/>
      <c r="MO126" s="4"/>
      <c r="MP126" s="4"/>
      <c r="MQ126" s="4"/>
      <c r="MR126" s="4"/>
      <c r="MS126" s="4"/>
      <c r="MT126" s="4"/>
      <c r="MU126" s="4"/>
      <c r="MV126" s="4"/>
      <c r="MW126" s="4"/>
      <c r="MX126" s="4"/>
      <c r="MY126" s="4"/>
      <c r="MZ126" s="4"/>
      <c r="NA126" s="4"/>
      <c r="NB126" s="4"/>
      <c r="NC126" s="4"/>
      <c r="ND126" s="4"/>
      <c r="NE126" s="4"/>
      <c r="NF126" s="4"/>
      <c r="NG126" s="4"/>
      <c r="NH126" s="4"/>
      <c r="NI126" s="4"/>
      <c r="NJ126" s="4"/>
      <c r="NK126" s="4"/>
      <c r="NL126" s="4"/>
      <c r="NM126" s="4"/>
      <c r="NN126" s="4"/>
      <c r="NO126" s="4"/>
      <c r="NP126" s="4"/>
      <c r="NQ126" s="4"/>
      <c r="NR126" s="4"/>
      <c r="NS126" s="4"/>
      <c r="NT126" s="4"/>
      <c r="NU126" s="4"/>
      <c r="NV126" s="4"/>
      <c r="NW126" s="4"/>
      <c r="NX126" s="4"/>
      <c r="NY126" s="4"/>
    </row>
    <row r="127" spans="1:389" s="1" customFormat="1" ht="15.75" customHeight="1">
      <c r="A127" s="105">
        <v>123</v>
      </c>
      <c r="B127" s="105" t="s">
        <v>6164</v>
      </c>
      <c r="C127" s="105" t="s">
        <v>7448</v>
      </c>
      <c r="D127" s="106" t="s">
        <v>6104</v>
      </c>
      <c r="E127" s="109" t="s">
        <v>6165</v>
      </c>
      <c r="F127" s="105">
        <v>2021</v>
      </c>
      <c r="G127" s="106">
        <v>23474327</v>
      </c>
      <c r="H127" s="105" t="s">
        <v>6166</v>
      </c>
      <c r="I127" s="105" t="s">
        <v>6167</v>
      </c>
      <c r="J127" s="105" t="s">
        <v>2331</v>
      </c>
      <c r="K127" s="111"/>
      <c r="L127" s="111"/>
      <c r="M127" s="111"/>
      <c r="N127" s="111"/>
      <c r="O127" s="111"/>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c r="IX127" s="4"/>
      <c r="IY127" s="4"/>
      <c r="IZ127" s="4"/>
      <c r="JA127" s="4"/>
      <c r="JB127" s="4"/>
      <c r="JC127" s="4"/>
      <c r="JD127" s="4"/>
      <c r="JE127" s="4"/>
      <c r="JF127" s="4"/>
      <c r="JG127" s="4"/>
      <c r="JH127" s="4"/>
      <c r="JI127" s="4"/>
      <c r="JJ127" s="4"/>
      <c r="JK127" s="4"/>
      <c r="JL127" s="4"/>
      <c r="JM127" s="4"/>
      <c r="JN127" s="4"/>
      <c r="JO127" s="4"/>
      <c r="JP127" s="4"/>
      <c r="JQ127" s="4"/>
      <c r="JR127" s="4"/>
      <c r="JS127" s="4"/>
      <c r="JT127" s="4"/>
      <c r="JU127" s="4"/>
      <c r="JV127" s="4"/>
      <c r="JW127" s="4"/>
      <c r="JX127" s="4"/>
      <c r="JY127" s="4"/>
      <c r="JZ127" s="4"/>
      <c r="KA127" s="4"/>
      <c r="KB127" s="4"/>
      <c r="KC127" s="4"/>
      <c r="KD127" s="4"/>
      <c r="KE127" s="4"/>
      <c r="KF127" s="4"/>
      <c r="KG127" s="4"/>
      <c r="KH127" s="4"/>
      <c r="KI127" s="4"/>
      <c r="KJ127" s="4"/>
      <c r="KK127" s="4"/>
      <c r="KL127" s="4"/>
      <c r="KM127" s="4"/>
      <c r="KN127" s="4"/>
      <c r="KO127" s="4"/>
      <c r="KP127" s="4"/>
      <c r="KQ127" s="4"/>
      <c r="KR127" s="4"/>
      <c r="KS127" s="4"/>
      <c r="KT127" s="4"/>
      <c r="KU127" s="4"/>
      <c r="KV127" s="4"/>
      <c r="KW127" s="4"/>
      <c r="KX127" s="4"/>
      <c r="KY127" s="4"/>
      <c r="KZ127" s="4"/>
      <c r="LA127" s="4"/>
      <c r="LB127" s="4"/>
      <c r="LC127" s="4"/>
      <c r="LD127" s="4"/>
      <c r="LE127" s="4"/>
      <c r="LF127" s="4"/>
      <c r="LG127" s="4"/>
      <c r="LH127" s="4"/>
      <c r="LI127" s="4"/>
      <c r="LJ127" s="4"/>
      <c r="LK127" s="4"/>
      <c r="LL127" s="4"/>
      <c r="LM127" s="4"/>
      <c r="LN127" s="4"/>
      <c r="LO127" s="4"/>
      <c r="LP127" s="4"/>
      <c r="LQ127" s="4"/>
      <c r="LR127" s="4"/>
      <c r="LS127" s="4"/>
      <c r="LT127" s="4"/>
      <c r="LU127" s="4"/>
      <c r="LV127" s="4"/>
      <c r="LW127" s="4"/>
      <c r="LX127" s="4"/>
      <c r="LY127" s="4"/>
      <c r="LZ127" s="4"/>
      <c r="MA127" s="4"/>
      <c r="MB127" s="4"/>
      <c r="MC127" s="4"/>
      <c r="MD127" s="4"/>
      <c r="ME127" s="4"/>
      <c r="MF127" s="4"/>
      <c r="MG127" s="4"/>
      <c r="MH127" s="4"/>
      <c r="MI127" s="4"/>
      <c r="MJ127" s="4"/>
      <c r="MK127" s="4"/>
      <c r="ML127" s="4"/>
      <c r="MM127" s="4"/>
      <c r="MN127" s="4"/>
      <c r="MO127" s="4"/>
      <c r="MP127" s="4"/>
      <c r="MQ127" s="4"/>
      <c r="MR127" s="4"/>
      <c r="MS127" s="4"/>
      <c r="MT127" s="4"/>
      <c r="MU127" s="4"/>
      <c r="MV127" s="4"/>
      <c r="MW127" s="4"/>
      <c r="MX127" s="4"/>
      <c r="MY127" s="4"/>
      <c r="MZ127" s="4"/>
      <c r="NA127" s="4"/>
      <c r="NB127" s="4"/>
      <c r="NC127" s="4"/>
      <c r="ND127" s="4"/>
      <c r="NE127" s="4"/>
      <c r="NF127" s="4"/>
      <c r="NG127" s="4"/>
      <c r="NH127" s="4"/>
      <c r="NI127" s="4"/>
      <c r="NJ127" s="4"/>
      <c r="NK127" s="4"/>
      <c r="NL127" s="4"/>
      <c r="NM127" s="4"/>
      <c r="NN127" s="4"/>
      <c r="NO127" s="4"/>
      <c r="NP127" s="4"/>
      <c r="NQ127" s="4"/>
      <c r="NR127" s="4"/>
      <c r="NS127" s="4"/>
      <c r="NT127" s="4"/>
      <c r="NU127" s="4"/>
      <c r="NV127" s="4"/>
      <c r="NW127" s="4"/>
      <c r="NX127" s="4"/>
      <c r="NY127" s="4"/>
    </row>
    <row r="128" spans="1:389" s="1" customFormat="1" ht="15.75" customHeight="1">
      <c r="A128" s="105">
        <v>124</v>
      </c>
      <c r="B128" s="105" t="s">
        <v>6168</v>
      </c>
      <c r="C128" s="105" t="s">
        <v>7448</v>
      </c>
      <c r="D128" s="106" t="s">
        <v>6104</v>
      </c>
      <c r="E128" s="109" t="s">
        <v>4397</v>
      </c>
      <c r="F128" s="105">
        <v>2021</v>
      </c>
      <c r="G128" s="106">
        <v>20452322</v>
      </c>
      <c r="H128" s="105" t="s">
        <v>6169</v>
      </c>
      <c r="I128" s="105" t="s">
        <v>6170</v>
      </c>
      <c r="J128" s="105" t="s">
        <v>2331</v>
      </c>
      <c r="K128" s="111"/>
      <c r="L128" s="111"/>
      <c r="M128" s="111"/>
      <c r="N128" s="111"/>
      <c r="O128" s="111"/>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c r="IY128" s="4"/>
      <c r="IZ128" s="4"/>
      <c r="JA128" s="4"/>
      <c r="JB128" s="4"/>
      <c r="JC128" s="4"/>
      <c r="JD128" s="4"/>
      <c r="JE128" s="4"/>
      <c r="JF128" s="4"/>
      <c r="JG128" s="4"/>
      <c r="JH128" s="4"/>
      <c r="JI128" s="4"/>
      <c r="JJ128" s="4"/>
      <c r="JK128" s="4"/>
      <c r="JL128" s="4"/>
      <c r="JM128" s="4"/>
      <c r="JN128" s="4"/>
      <c r="JO128" s="4"/>
      <c r="JP128" s="4"/>
      <c r="JQ128" s="4"/>
      <c r="JR128" s="4"/>
      <c r="JS128" s="4"/>
      <c r="JT128" s="4"/>
      <c r="JU128" s="4"/>
      <c r="JV128" s="4"/>
      <c r="JW128" s="4"/>
      <c r="JX128" s="4"/>
      <c r="JY128" s="4"/>
      <c r="JZ128" s="4"/>
      <c r="KA128" s="4"/>
      <c r="KB128" s="4"/>
      <c r="KC128" s="4"/>
      <c r="KD128" s="4"/>
      <c r="KE128" s="4"/>
      <c r="KF128" s="4"/>
      <c r="KG128" s="4"/>
      <c r="KH128" s="4"/>
      <c r="KI128" s="4"/>
      <c r="KJ128" s="4"/>
      <c r="KK128" s="4"/>
      <c r="KL128" s="4"/>
      <c r="KM128" s="4"/>
      <c r="KN128" s="4"/>
      <c r="KO128" s="4"/>
      <c r="KP128" s="4"/>
      <c r="KQ128" s="4"/>
      <c r="KR128" s="4"/>
      <c r="KS128" s="4"/>
      <c r="KT128" s="4"/>
      <c r="KU128" s="4"/>
      <c r="KV128" s="4"/>
      <c r="KW128" s="4"/>
      <c r="KX128" s="4"/>
      <c r="KY128" s="4"/>
      <c r="KZ128" s="4"/>
      <c r="LA128" s="4"/>
      <c r="LB128" s="4"/>
      <c r="LC128" s="4"/>
      <c r="LD128" s="4"/>
      <c r="LE128" s="4"/>
      <c r="LF128" s="4"/>
      <c r="LG128" s="4"/>
      <c r="LH128" s="4"/>
      <c r="LI128" s="4"/>
      <c r="LJ128" s="4"/>
      <c r="LK128" s="4"/>
      <c r="LL128" s="4"/>
      <c r="LM128" s="4"/>
      <c r="LN128" s="4"/>
      <c r="LO128" s="4"/>
      <c r="LP128" s="4"/>
      <c r="LQ128" s="4"/>
      <c r="LR128" s="4"/>
      <c r="LS128" s="4"/>
      <c r="LT128" s="4"/>
      <c r="LU128" s="4"/>
      <c r="LV128" s="4"/>
      <c r="LW128" s="4"/>
      <c r="LX128" s="4"/>
      <c r="LY128" s="4"/>
      <c r="LZ128" s="4"/>
      <c r="MA128" s="4"/>
      <c r="MB128" s="4"/>
      <c r="MC128" s="4"/>
      <c r="MD128" s="4"/>
      <c r="ME128" s="4"/>
      <c r="MF128" s="4"/>
      <c r="MG128" s="4"/>
      <c r="MH128" s="4"/>
      <c r="MI128" s="4"/>
      <c r="MJ128" s="4"/>
      <c r="MK128" s="4"/>
      <c r="ML128" s="4"/>
      <c r="MM128" s="4"/>
      <c r="MN128" s="4"/>
      <c r="MO128" s="4"/>
      <c r="MP128" s="4"/>
      <c r="MQ128" s="4"/>
      <c r="MR128" s="4"/>
      <c r="MS128" s="4"/>
      <c r="MT128" s="4"/>
      <c r="MU128" s="4"/>
      <c r="MV128" s="4"/>
      <c r="MW128" s="4"/>
      <c r="MX128" s="4"/>
      <c r="MY128" s="4"/>
      <c r="MZ128" s="4"/>
      <c r="NA128" s="4"/>
      <c r="NB128" s="4"/>
      <c r="NC128" s="4"/>
      <c r="ND128" s="4"/>
      <c r="NE128" s="4"/>
      <c r="NF128" s="4"/>
      <c r="NG128" s="4"/>
      <c r="NH128" s="4"/>
      <c r="NI128" s="4"/>
      <c r="NJ128" s="4"/>
      <c r="NK128" s="4"/>
      <c r="NL128" s="4"/>
      <c r="NM128" s="4"/>
      <c r="NN128" s="4"/>
      <c r="NO128" s="4"/>
      <c r="NP128" s="4"/>
      <c r="NQ128" s="4"/>
      <c r="NR128" s="4"/>
      <c r="NS128" s="4"/>
      <c r="NT128" s="4"/>
      <c r="NU128" s="4"/>
      <c r="NV128" s="4"/>
      <c r="NW128" s="4"/>
      <c r="NX128" s="4"/>
      <c r="NY128" s="4"/>
    </row>
    <row r="129" spans="1:389" s="1" customFormat="1" ht="15.75" customHeight="1">
      <c r="A129" s="105">
        <v>125</v>
      </c>
      <c r="B129" s="105" t="s">
        <v>6171</v>
      </c>
      <c r="C129" s="105" t="s">
        <v>7455</v>
      </c>
      <c r="D129" s="106" t="s">
        <v>6104</v>
      </c>
      <c r="E129" s="105" t="s">
        <v>6111</v>
      </c>
      <c r="F129" s="105">
        <v>2021</v>
      </c>
      <c r="G129" s="106">
        <v>113891</v>
      </c>
      <c r="H129" s="105" t="s">
        <v>6172</v>
      </c>
      <c r="I129" s="105" t="s">
        <v>6173</v>
      </c>
      <c r="J129" s="105" t="s">
        <v>2331</v>
      </c>
      <c r="K129" s="111"/>
      <c r="L129" s="111"/>
      <c r="M129" s="111"/>
      <c r="N129" s="111"/>
      <c r="O129" s="111"/>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c r="IY129" s="4"/>
      <c r="IZ129" s="4"/>
      <c r="JA129" s="4"/>
      <c r="JB129" s="4"/>
      <c r="JC129" s="4"/>
      <c r="JD129" s="4"/>
      <c r="JE129" s="4"/>
      <c r="JF129" s="4"/>
      <c r="JG129" s="4"/>
      <c r="JH129" s="4"/>
      <c r="JI129" s="4"/>
      <c r="JJ129" s="4"/>
      <c r="JK129" s="4"/>
      <c r="JL129" s="4"/>
      <c r="JM129" s="4"/>
      <c r="JN129" s="4"/>
      <c r="JO129" s="4"/>
      <c r="JP129" s="4"/>
      <c r="JQ129" s="4"/>
      <c r="JR129" s="4"/>
      <c r="JS129" s="4"/>
      <c r="JT129" s="4"/>
      <c r="JU129" s="4"/>
      <c r="JV129" s="4"/>
      <c r="JW129" s="4"/>
      <c r="JX129" s="4"/>
      <c r="JY129" s="4"/>
      <c r="JZ129" s="4"/>
      <c r="KA129" s="4"/>
      <c r="KB129" s="4"/>
      <c r="KC129" s="4"/>
      <c r="KD129" s="4"/>
      <c r="KE129" s="4"/>
      <c r="KF129" s="4"/>
      <c r="KG129" s="4"/>
      <c r="KH129" s="4"/>
      <c r="KI129" s="4"/>
      <c r="KJ129" s="4"/>
      <c r="KK129" s="4"/>
      <c r="KL129" s="4"/>
      <c r="KM129" s="4"/>
      <c r="KN129" s="4"/>
      <c r="KO129" s="4"/>
      <c r="KP129" s="4"/>
      <c r="KQ129" s="4"/>
      <c r="KR129" s="4"/>
      <c r="KS129" s="4"/>
      <c r="KT129" s="4"/>
      <c r="KU129" s="4"/>
      <c r="KV129" s="4"/>
      <c r="KW129" s="4"/>
      <c r="KX129" s="4"/>
      <c r="KY129" s="4"/>
      <c r="KZ129" s="4"/>
      <c r="LA129" s="4"/>
      <c r="LB129" s="4"/>
      <c r="LC129" s="4"/>
      <c r="LD129" s="4"/>
      <c r="LE129" s="4"/>
      <c r="LF129" s="4"/>
      <c r="LG129" s="4"/>
      <c r="LH129" s="4"/>
      <c r="LI129" s="4"/>
      <c r="LJ129" s="4"/>
      <c r="LK129" s="4"/>
      <c r="LL129" s="4"/>
      <c r="LM129" s="4"/>
      <c r="LN129" s="4"/>
      <c r="LO129" s="4"/>
      <c r="LP129" s="4"/>
      <c r="LQ129" s="4"/>
      <c r="LR129" s="4"/>
      <c r="LS129" s="4"/>
      <c r="LT129" s="4"/>
      <c r="LU129" s="4"/>
      <c r="LV129" s="4"/>
      <c r="LW129" s="4"/>
      <c r="LX129" s="4"/>
      <c r="LY129" s="4"/>
      <c r="LZ129" s="4"/>
      <c r="MA129" s="4"/>
      <c r="MB129" s="4"/>
      <c r="MC129" s="4"/>
      <c r="MD129" s="4"/>
      <c r="ME129" s="4"/>
      <c r="MF129" s="4"/>
      <c r="MG129" s="4"/>
      <c r="MH129" s="4"/>
      <c r="MI129" s="4"/>
      <c r="MJ129" s="4"/>
      <c r="MK129" s="4"/>
      <c r="ML129" s="4"/>
      <c r="MM129" s="4"/>
      <c r="MN129" s="4"/>
      <c r="MO129" s="4"/>
      <c r="MP129" s="4"/>
      <c r="MQ129" s="4"/>
      <c r="MR129" s="4"/>
      <c r="MS129" s="4"/>
      <c r="MT129" s="4"/>
      <c r="MU129" s="4"/>
      <c r="MV129" s="4"/>
      <c r="MW129" s="4"/>
      <c r="MX129" s="4"/>
      <c r="MY129" s="4"/>
      <c r="MZ129" s="4"/>
      <c r="NA129" s="4"/>
      <c r="NB129" s="4"/>
      <c r="NC129" s="4"/>
      <c r="ND129" s="4"/>
      <c r="NE129" s="4"/>
      <c r="NF129" s="4"/>
      <c r="NG129" s="4"/>
      <c r="NH129" s="4"/>
      <c r="NI129" s="4"/>
      <c r="NJ129" s="4"/>
      <c r="NK129" s="4"/>
      <c r="NL129" s="4"/>
      <c r="NM129" s="4"/>
      <c r="NN129" s="4"/>
      <c r="NO129" s="4"/>
      <c r="NP129" s="4"/>
      <c r="NQ129" s="4"/>
      <c r="NR129" s="4"/>
      <c r="NS129" s="4"/>
      <c r="NT129" s="4"/>
      <c r="NU129" s="4"/>
      <c r="NV129" s="4"/>
      <c r="NW129" s="4"/>
      <c r="NX129" s="4"/>
      <c r="NY129" s="4"/>
    </row>
    <row r="130" spans="1:389" s="1" customFormat="1" ht="15.75" customHeight="1">
      <c r="A130" s="105">
        <v>126</v>
      </c>
      <c r="B130" s="105" t="s">
        <v>6174</v>
      </c>
      <c r="C130" s="105" t="s">
        <v>7456</v>
      </c>
      <c r="D130" s="106" t="s">
        <v>6104</v>
      </c>
      <c r="E130" s="109" t="s">
        <v>202</v>
      </c>
      <c r="F130" s="105">
        <v>2021</v>
      </c>
      <c r="G130" s="106">
        <v>9704078</v>
      </c>
      <c r="H130" s="105" t="s">
        <v>6175</v>
      </c>
      <c r="I130" s="105" t="s">
        <v>6176</v>
      </c>
      <c r="J130" s="105" t="s">
        <v>2331</v>
      </c>
      <c r="K130" s="111"/>
      <c r="L130" s="111"/>
      <c r="M130" s="111"/>
      <c r="N130" s="111"/>
      <c r="O130" s="111"/>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c r="IY130" s="4"/>
      <c r="IZ130" s="4"/>
      <c r="JA130" s="4"/>
      <c r="JB130" s="4"/>
      <c r="JC130" s="4"/>
      <c r="JD130" s="4"/>
      <c r="JE130" s="4"/>
      <c r="JF130" s="4"/>
      <c r="JG130" s="4"/>
      <c r="JH130" s="4"/>
      <c r="JI130" s="4"/>
      <c r="JJ130" s="4"/>
      <c r="JK130" s="4"/>
      <c r="JL130" s="4"/>
      <c r="JM130" s="4"/>
      <c r="JN130" s="4"/>
      <c r="JO130" s="4"/>
      <c r="JP130" s="4"/>
      <c r="JQ130" s="4"/>
      <c r="JR130" s="4"/>
      <c r="JS130" s="4"/>
      <c r="JT130" s="4"/>
      <c r="JU130" s="4"/>
      <c r="JV130" s="4"/>
      <c r="JW130" s="4"/>
      <c r="JX130" s="4"/>
      <c r="JY130" s="4"/>
      <c r="JZ130" s="4"/>
      <c r="KA130" s="4"/>
      <c r="KB130" s="4"/>
      <c r="KC130" s="4"/>
      <c r="KD130" s="4"/>
      <c r="KE130" s="4"/>
      <c r="KF130" s="4"/>
      <c r="KG130" s="4"/>
      <c r="KH130" s="4"/>
      <c r="KI130" s="4"/>
      <c r="KJ130" s="4"/>
      <c r="KK130" s="4"/>
      <c r="KL130" s="4"/>
      <c r="KM130" s="4"/>
      <c r="KN130" s="4"/>
      <c r="KO130" s="4"/>
      <c r="KP130" s="4"/>
      <c r="KQ130" s="4"/>
      <c r="KR130" s="4"/>
      <c r="KS130" s="4"/>
      <c r="KT130" s="4"/>
      <c r="KU130" s="4"/>
      <c r="KV130" s="4"/>
      <c r="KW130" s="4"/>
      <c r="KX130" s="4"/>
      <c r="KY130" s="4"/>
      <c r="KZ130" s="4"/>
      <c r="LA130" s="4"/>
      <c r="LB130" s="4"/>
      <c r="LC130" s="4"/>
      <c r="LD130" s="4"/>
      <c r="LE130" s="4"/>
      <c r="LF130" s="4"/>
      <c r="LG130" s="4"/>
      <c r="LH130" s="4"/>
      <c r="LI130" s="4"/>
      <c r="LJ130" s="4"/>
      <c r="LK130" s="4"/>
      <c r="LL130" s="4"/>
      <c r="LM130" s="4"/>
      <c r="LN130" s="4"/>
      <c r="LO130" s="4"/>
      <c r="LP130" s="4"/>
      <c r="LQ130" s="4"/>
      <c r="LR130" s="4"/>
      <c r="LS130" s="4"/>
      <c r="LT130" s="4"/>
      <c r="LU130" s="4"/>
      <c r="LV130" s="4"/>
      <c r="LW130" s="4"/>
      <c r="LX130" s="4"/>
      <c r="LY130" s="4"/>
      <c r="LZ130" s="4"/>
      <c r="MA130" s="4"/>
      <c r="MB130" s="4"/>
      <c r="MC130" s="4"/>
      <c r="MD130" s="4"/>
      <c r="ME130" s="4"/>
      <c r="MF130" s="4"/>
      <c r="MG130" s="4"/>
      <c r="MH130" s="4"/>
      <c r="MI130" s="4"/>
      <c r="MJ130" s="4"/>
      <c r="MK130" s="4"/>
      <c r="ML130" s="4"/>
      <c r="MM130" s="4"/>
      <c r="MN130" s="4"/>
      <c r="MO130" s="4"/>
      <c r="MP130" s="4"/>
      <c r="MQ130" s="4"/>
      <c r="MR130" s="4"/>
      <c r="MS130" s="4"/>
      <c r="MT130" s="4"/>
      <c r="MU130" s="4"/>
      <c r="MV130" s="4"/>
      <c r="MW130" s="4"/>
      <c r="MX130" s="4"/>
      <c r="MY130" s="4"/>
      <c r="MZ130" s="4"/>
      <c r="NA130" s="4"/>
      <c r="NB130" s="4"/>
      <c r="NC130" s="4"/>
      <c r="ND130" s="4"/>
      <c r="NE130" s="4"/>
      <c r="NF130" s="4"/>
      <c r="NG130" s="4"/>
      <c r="NH130" s="4"/>
      <c r="NI130" s="4"/>
      <c r="NJ130" s="4"/>
      <c r="NK130" s="4"/>
      <c r="NL130" s="4"/>
      <c r="NM130" s="4"/>
      <c r="NN130" s="4"/>
      <c r="NO130" s="4"/>
      <c r="NP130" s="4"/>
      <c r="NQ130" s="4"/>
      <c r="NR130" s="4"/>
      <c r="NS130" s="4"/>
      <c r="NT130" s="4"/>
      <c r="NU130" s="4"/>
      <c r="NV130" s="4"/>
      <c r="NW130" s="4"/>
      <c r="NX130" s="4"/>
      <c r="NY130" s="4"/>
    </row>
    <row r="131" spans="1:389" s="1" customFormat="1" ht="15.75" customHeight="1">
      <c r="A131" s="105">
        <v>127</v>
      </c>
      <c r="B131" s="105" t="s">
        <v>6177</v>
      </c>
      <c r="C131" s="105" t="s">
        <v>7457</v>
      </c>
      <c r="D131" s="106" t="s">
        <v>6104</v>
      </c>
      <c r="E131" s="105" t="s">
        <v>5918</v>
      </c>
      <c r="F131" s="105">
        <v>2021</v>
      </c>
      <c r="G131" s="106">
        <v>15220222</v>
      </c>
      <c r="H131" s="105" t="s">
        <v>6178</v>
      </c>
      <c r="I131" s="105" t="s">
        <v>6179</v>
      </c>
      <c r="J131" s="105" t="s">
        <v>2331</v>
      </c>
      <c r="K131" s="111"/>
      <c r="L131" s="111"/>
      <c r="M131" s="111"/>
      <c r="N131" s="111"/>
      <c r="O131" s="111"/>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c r="IY131" s="4"/>
      <c r="IZ131" s="4"/>
      <c r="JA131" s="4"/>
      <c r="JB131" s="4"/>
      <c r="JC131" s="4"/>
      <c r="JD131" s="4"/>
      <c r="JE131" s="4"/>
      <c r="JF131" s="4"/>
      <c r="JG131" s="4"/>
      <c r="JH131" s="4"/>
      <c r="JI131" s="4"/>
      <c r="JJ131" s="4"/>
      <c r="JK131" s="4"/>
      <c r="JL131" s="4"/>
      <c r="JM131" s="4"/>
      <c r="JN131" s="4"/>
      <c r="JO131" s="4"/>
      <c r="JP131" s="4"/>
      <c r="JQ131" s="4"/>
      <c r="JR131" s="4"/>
      <c r="JS131" s="4"/>
      <c r="JT131" s="4"/>
      <c r="JU131" s="4"/>
      <c r="JV131" s="4"/>
      <c r="JW131" s="4"/>
      <c r="JX131" s="4"/>
      <c r="JY131" s="4"/>
      <c r="JZ131" s="4"/>
      <c r="KA131" s="4"/>
      <c r="KB131" s="4"/>
      <c r="KC131" s="4"/>
      <c r="KD131" s="4"/>
      <c r="KE131" s="4"/>
      <c r="KF131" s="4"/>
      <c r="KG131" s="4"/>
      <c r="KH131" s="4"/>
      <c r="KI131" s="4"/>
      <c r="KJ131" s="4"/>
      <c r="KK131" s="4"/>
      <c r="KL131" s="4"/>
      <c r="KM131" s="4"/>
      <c r="KN131" s="4"/>
      <c r="KO131" s="4"/>
      <c r="KP131" s="4"/>
      <c r="KQ131" s="4"/>
      <c r="KR131" s="4"/>
      <c r="KS131" s="4"/>
      <c r="KT131" s="4"/>
      <c r="KU131" s="4"/>
      <c r="KV131" s="4"/>
      <c r="KW131" s="4"/>
      <c r="KX131" s="4"/>
      <c r="KY131" s="4"/>
      <c r="KZ131" s="4"/>
      <c r="LA131" s="4"/>
      <c r="LB131" s="4"/>
      <c r="LC131" s="4"/>
      <c r="LD131" s="4"/>
      <c r="LE131" s="4"/>
      <c r="LF131" s="4"/>
      <c r="LG131" s="4"/>
      <c r="LH131" s="4"/>
      <c r="LI131" s="4"/>
      <c r="LJ131" s="4"/>
      <c r="LK131" s="4"/>
      <c r="LL131" s="4"/>
      <c r="LM131" s="4"/>
      <c r="LN131" s="4"/>
      <c r="LO131" s="4"/>
      <c r="LP131" s="4"/>
      <c r="LQ131" s="4"/>
      <c r="LR131" s="4"/>
      <c r="LS131" s="4"/>
      <c r="LT131" s="4"/>
      <c r="LU131" s="4"/>
      <c r="LV131" s="4"/>
      <c r="LW131" s="4"/>
      <c r="LX131" s="4"/>
      <c r="LY131" s="4"/>
      <c r="LZ131" s="4"/>
      <c r="MA131" s="4"/>
      <c r="MB131" s="4"/>
      <c r="MC131" s="4"/>
      <c r="MD131" s="4"/>
      <c r="ME131" s="4"/>
      <c r="MF131" s="4"/>
      <c r="MG131" s="4"/>
      <c r="MH131" s="4"/>
      <c r="MI131" s="4"/>
      <c r="MJ131" s="4"/>
      <c r="MK131" s="4"/>
      <c r="ML131" s="4"/>
      <c r="MM131" s="4"/>
      <c r="MN131" s="4"/>
      <c r="MO131" s="4"/>
      <c r="MP131" s="4"/>
      <c r="MQ131" s="4"/>
      <c r="MR131" s="4"/>
      <c r="MS131" s="4"/>
      <c r="MT131" s="4"/>
      <c r="MU131" s="4"/>
      <c r="MV131" s="4"/>
      <c r="MW131" s="4"/>
      <c r="MX131" s="4"/>
      <c r="MY131" s="4"/>
      <c r="MZ131" s="4"/>
      <c r="NA131" s="4"/>
      <c r="NB131" s="4"/>
      <c r="NC131" s="4"/>
      <c r="ND131" s="4"/>
      <c r="NE131" s="4"/>
      <c r="NF131" s="4"/>
      <c r="NG131" s="4"/>
      <c r="NH131" s="4"/>
      <c r="NI131" s="4"/>
      <c r="NJ131" s="4"/>
      <c r="NK131" s="4"/>
      <c r="NL131" s="4"/>
      <c r="NM131" s="4"/>
      <c r="NN131" s="4"/>
      <c r="NO131" s="4"/>
      <c r="NP131" s="4"/>
      <c r="NQ131" s="4"/>
      <c r="NR131" s="4"/>
      <c r="NS131" s="4"/>
      <c r="NT131" s="4"/>
      <c r="NU131" s="4"/>
      <c r="NV131" s="4"/>
      <c r="NW131" s="4"/>
      <c r="NX131" s="4"/>
      <c r="NY131" s="4"/>
    </row>
    <row r="132" spans="1:389" s="1" customFormat="1" ht="15.75" customHeight="1">
      <c r="A132" s="105">
        <v>128</v>
      </c>
      <c r="B132" s="105" t="s">
        <v>6180</v>
      </c>
      <c r="C132" s="105" t="s">
        <v>7458</v>
      </c>
      <c r="D132" s="106" t="s">
        <v>6104</v>
      </c>
      <c r="E132" s="105" t="s">
        <v>6181</v>
      </c>
      <c r="F132" s="105">
        <v>2021</v>
      </c>
      <c r="G132" s="106">
        <v>2183013</v>
      </c>
      <c r="H132" s="105" t="s">
        <v>6182</v>
      </c>
      <c r="I132" s="105" t="s">
        <v>6183</v>
      </c>
      <c r="J132" s="105" t="s">
        <v>5722</v>
      </c>
      <c r="K132" s="111"/>
      <c r="L132" s="111"/>
      <c r="M132" s="111"/>
      <c r="N132" s="111"/>
      <c r="O132" s="111"/>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c r="IZ132" s="4"/>
      <c r="JA132" s="4"/>
      <c r="JB132" s="4"/>
      <c r="JC132" s="4"/>
      <c r="JD132" s="4"/>
      <c r="JE132" s="4"/>
      <c r="JF132" s="4"/>
      <c r="JG132" s="4"/>
      <c r="JH132" s="4"/>
      <c r="JI132" s="4"/>
      <c r="JJ132" s="4"/>
      <c r="JK132" s="4"/>
      <c r="JL132" s="4"/>
      <c r="JM132" s="4"/>
      <c r="JN132" s="4"/>
      <c r="JO132" s="4"/>
      <c r="JP132" s="4"/>
      <c r="JQ132" s="4"/>
      <c r="JR132" s="4"/>
      <c r="JS132" s="4"/>
      <c r="JT132" s="4"/>
      <c r="JU132" s="4"/>
      <c r="JV132" s="4"/>
      <c r="JW132" s="4"/>
      <c r="JX132" s="4"/>
      <c r="JY132" s="4"/>
      <c r="JZ132" s="4"/>
      <c r="KA132" s="4"/>
      <c r="KB132" s="4"/>
      <c r="KC132" s="4"/>
      <c r="KD132" s="4"/>
      <c r="KE132" s="4"/>
      <c r="KF132" s="4"/>
      <c r="KG132" s="4"/>
      <c r="KH132" s="4"/>
      <c r="KI132" s="4"/>
      <c r="KJ132" s="4"/>
      <c r="KK132" s="4"/>
      <c r="KL132" s="4"/>
      <c r="KM132" s="4"/>
      <c r="KN132" s="4"/>
      <c r="KO132" s="4"/>
      <c r="KP132" s="4"/>
      <c r="KQ132" s="4"/>
      <c r="KR132" s="4"/>
      <c r="KS132" s="4"/>
      <c r="KT132" s="4"/>
      <c r="KU132" s="4"/>
      <c r="KV132" s="4"/>
      <c r="KW132" s="4"/>
      <c r="KX132" s="4"/>
      <c r="KY132" s="4"/>
      <c r="KZ132" s="4"/>
      <c r="LA132" s="4"/>
      <c r="LB132" s="4"/>
      <c r="LC132" s="4"/>
      <c r="LD132" s="4"/>
      <c r="LE132" s="4"/>
      <c r="LF132" s="4"/>
      <c r="LG132" s="4"/>
      <c r="LH132" s="4"/>
      <c r="LI132" s="4"/>
      <c r="LJ132" s="4"/>
      <c r="LK132" s="4"/>
      <c r="LL132" s="4"/>
      <c r="LM132" s="4"/>
      <c r="LN132" s="4"/>
      <c r="LO132" s="4"/>
      <c r="LP132" s="4"/>
      <c r="LQ132" s="4"/>
      <c r="LR132" s="4"/>
      <c r="LS132" s="4"/>
      <c r="LT132" s="4"/>
      <c r="LU132" s="4"/>
      <c r="LV132" s="4"/>
      <c r="LW132" s="4"/>
      <c r="LX132" s="4"/>
      <c r="LY132" s="4"/>
      <c r="LZ132" s="4"/>
      <c r="MA132" s="4"/>
      <c r="MB132" s="4"/>
      <c r="MC132" s="4"/>
      <c r="MD132" s="4"/>
      <c r="ME132" s="4"/>
      <c r="MF132" s="4"/>
      <c r="MG132" s="4"/>
      <c r="MH132" s="4"/>
      <c r="MI132" s="4"/>
      <c r="MJ132" s="4"/>
      <c r="MK132" s="4"/>
      <c r="ML132" s="4"/>
      <c r="MM132" s="4"/>
      <c r="MN132" s="4"/>
      <c r="MO132" s="4"/>
      <c r="MP132" s="4"/>
      <c r="MQ132" s="4"/>
      <c r="MR132" s="4"/>
      <c r="MS132" s="4"/>
      <c r="MT132" s="4"/>
      <c r="MU132" s="4"/>
      <c r="MV132" s="4"/>
      <c r="MW132" s="4"/>
      <c r="MX132" s="4"/>
      <c r="MY132" s="4"/>
      <c r="MZ132" s="4"/>
      <c r="NA132" s="4"/>
      <c r="NB132" s="4"/>
      <c r="NC132" s="4"/>
      <c r="ND132" s="4"/>
      <c r="NE132" s="4"/>
      <c r="NF132" s="4"/>
      <c r="NG132" s="4"/>
      <c r="NH132" s="4"/>
      <c r="NI132" s="4"/>
      <c r="NJ132" s="4"/>
      <c r="NK132" s="4"/>
      <c r="NL132" s="4"/>
      <c r="NM132" s="4"/>
      <c r="NN132" s="4"/>
      <c r="NO132" s="4"/>
      <c r="NP132" s="4"/>
      <c r="NQ132" s="4"/>
      <c r="NR132" s="4"/>
      <c r="NS132" s="4"/>
      <c r="NT132" s="4"/>
      <c r="NU132" s="4"/>
      <c r="NV132" s="4"/>
      <c r="NW132" s="4"/>
      <c r="NX132" s="4"/>
      <c r="NY132" s="4"/>
    </row>
    <row r="133" spans="1:389" s="1" customFormat="1" ht="15.75" customHeight="1">
      <c r="A133" s="105">
        <v>129</v>
      </c>
      <c r="B133" s="105" t="s">
        <v>6184</v>
      </c>
      <c r="C133" s="105" t="s">
        <v>7459</v>
      </c>
      <c r="D133" s="106" t="s">
        <v>6104</v>
      </c>
      <c r="E133" s="109" t="s">
        <v>5918</v>
      </c>
      <c r="F133" s="105">
        <v>2021</v>
      </c>
      <c r="G133" s="105" t="s">
        <v>6185</v>
      </c>
      <c r="H133" s="105" t="s">
        <v>6186</v>
      </c>
      <c r="I133" s="105" t="s">
        <v>6187</v>
      </c>
      <c r="J133" s="105" t="s">
        <v>2331</v>
      </c>
      <c r="K133" s="111"/>
      <c r="L133" s="111"/>
      <c r="M133" s="111"/>
      <c r="N133" s="111"/>
      <c r="O133" s="111"/>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c r="IY133" s="4"/>
      <c r="IZ133" s="4"/>
      <c r="JA133" s="4"/>
      <c r="JB133" s="4"/>
      <c r="JC133" s="4"/>
      <c r="JD133" s="4"/>
      <c r="JE133" s="4"/>
      <c r="JF133" s="4"/>
      <c r="JG133" s="4"/>
      <c r="JH133" s="4"/>
      <c r="JI133" s="4"/>
      <c r="JJ133" s="4"/>
      <c r="JK133" s="4"/>
      <c r="JL133" s="4"/>
      <c r="JM133" s="4"/>
      <c r="JN133" s="4"/>
      <c r="JO133" s="4"/>
      <c r="JP133" s="4"/>
      <c r="JQ133" s="4"/>
      <c r="JR133" s="4"/>
      <c r="JS133" s="4"/>
      <c r="JT133" s="4"/>
      <c r="JU133" s="4"/>
      <c r="JV133" s="4"/>
      <c r="JW133" s="4"/>
      <c r="JX133" s="4"/>
      <c r="JY133" s="4"/>
      <c r="JZ133" s="4"/>
      <c r="KA133" s="4"/>
      <c r="KB133" s="4"/>
      <c r="KC133" s="4"/>
      <c r="KD133" s="4"/>
      <c r="KE133" s="4"/>
      <c r="KF133" s="4"/>
      <c r="KG133" s="4"/>
      <c r="KH133" s="4"/>
      <c r="KI133" s="4"/>
      <c r="KJ133" s="4"/>
      <c r="KK133" s="4"/>
      <c r="KL133" s="4"/>
      <c r="KM133" s="4"/>
      <c r="KN133" s="4"/>
      <c r="KO133" s="4"/>
      <c r="KP133" s="4"/>
      <c r="KQ133" s="4"/>
      <c r="KR133" s="4"/>
      <c r="KS133" s="4"/>
      <c r="KT133" s="4"/>
      <c r="KU133" s="4"/>
      <c r="KV133" s="4"/>
      <c r="KW133" s="4"/>
      <c r="KX133" s="4"/>
      <c r="KY133" s="4"/>
      <c r="KZ133" s="4"/>
      <c r="LA133" s="4"/>
      <c r="LB133" s="4"/>
      <c r="LC133" s="4"/>
      <c r="LD133" s="4"/>
      <c r="LE133" s="4"/>
      <c r="LF133" s="4"/>
      <c r="LG133" s="4"/>
      <c r="LH133" s="4"/>
      <c r="LI133" s="4"/>
      <c r="LJ133" s="4"/>
      <c r="LK133" s="4"/>
      <c r="LL133" s="4"/>
      <c r="LM133" s="4"/>
      <c r="LN133" s="4"/>
      <c r="LO133" s="4"/>
      <c r="LP133" s="4"/>
      <c r="LQ133" s="4"/>
      <c r="LR133" s="4"/>
      <c r="LS133" s="4"/>
      <c r="LT133" s="4"/>
      <c r="LU133" s="4"/>
      <c r="LV133" s="4"/>
      <c r="LW133" s="4"/>
      <c r="LX133" s="4"/>
      <c r="LY133" s="4"/>
      <c r="LZ133" s="4"/>
      <c r="MA133" s="4"/>
      <c r="MB133" s="4"/>
      <c r="MC133" s="4"/>
      <c r="MD133" s="4"/>
      <c r="ME133" s="4"/>
      <c r="MF133" s="4"/>
      <c r="MG133" s="4"/>
      <c r="MH133" s="4"/>
      <c r="MI133" s="4"/>
      <c r="MJ133" s="4"/>
      <c r="MK133" s="4"/>
      <c r="ML133" s="4"/>
      <c r="MM133" s="4"/>
      <c r="MN133" s="4"/>
      <c r="MO133" s="4"/>
      <c r="MP133" s="4"/>
      <c r="MQ133" s="4"/>
      <c r="MR133" s="4"/>
      <c r="MS133" s="4"/>
      <c r="MT133" s="4"/>
      <c r="MU133" s="4"/>
      <c r="MV133" s="4"/>
      <c r="MW133" s="4"/>
      <c r="MX133" s="4"/>
      <c r="MY133" s="4"/>
      <c r="MZ133" s="4"/>
      <c r="NA133" s="4"/>
      <c r="NB133" s="4"/>
      <c r="NC133" s="4"/>
      <c r="ND133" s="4"/>
      <c r="NE133" s="4"/>
      <c r="NF133" s="4"/>
      <c r="NG133" s="4"/>
      <c r="NH133" s="4"/>
      <c r="NI133" s="4"/>
      <c r="NJ133" s="4"/>
      <c r="NK133" s="4"/>
      <c r="NL133" s="4"/>
      <c r="NM133" s="4"/>
      <c r="NN133" s="4"/>
      <c r="NO133" s="4"/>
      <c r="NP133" s="4"/>
      <c r="NQ133" s="4"/>
      <c r="NR133" s="4"/>
      <c r="NS133" s="4"/>
      <c r="NT133" s="4"/>
      <c r="NU133" s="4"/>
      <c r="NV133" s="4"/>
      <c r="NW133" s="4"/>
      <c r="NX133" s="4"/>
      <c r="NY133" s="4"/>
    </row>
    <row r="134" spans="1:389" s="1" customFormat="1" ht="15.75" customHeight="1">
      <c r="A134" s="105">
        <v>130</v>
      </c>
      <c r="B134" s="105" t="s">
        <v>6188</v>
      </c>
      <c r="C134" s="105" t="s">
        <v>7460</v>
      </c>
      <c r="D134" s="106" t="s">
        <v>476</v>
      </c>
      <c r="E134" s="109" t="s">
        <v>6189</v>
      </c>
      <c r="F134" s="105">
        <v>2021</v>
      </c>
      <c r="G134" s="106">
        <v>10406182</v>
      </c>
      <c r="H134" s="105" t="s">
        <v>6190</v>
      </c>
      <c r="I134" s="105" t="s">
        <v>6191</v>
      </c>
      <c r="J134" s="105" t="s">
        <v>2331</v>
      </c>
      <c r="K134" s="111"/>
      <c r="L134" s="111"/>
      <c r="M134" s="111"/>
      <c r="N134" s="111"/>
      <c r="O134" s="111"/>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c r="IY134" s="4"/>
      <c r="IZ134" s="4"/>
      <c r="JA134" s="4"/>
      <c r="JB134" s="4"/>
      <c r="JC134" s="4"/>
      <c r="JD134" s="4"/>
      <c r="JE134" s="4"/>
      <c r="JF134" s="4"/>
      <c r="JG134" s="4"/>
      <c r="JH134" s="4"/>
      <c r="JI134" s="4"/>
      <c r="JJ134" s="4"/>
      <c r="JK134" s="4"/>
      <c r="JL134" s="4"/>
      <c r="JM134" s="4"/>
      <c r="JN134" s="4"/>
      <c r="JO134" s="4"/>
      <c r="JP134" s="4"/>
      <c r="JQ134" s="4"/>
      <c r="JR134" s="4"/>
      <c r="JS134" s="4"/>
      <c r="JT134" s="4"/>
      <c r="JU134" s="4"/>
      <c r="JV134" s="4"/>
      <c r="JW134" s="4"/>
      <c r="JX134" s="4"/>
      <c r="JY134" s="4"/>
      <c r="JZ134" s="4"/>
      <c r="KA134" s="4"/>
      <c r="KB134" s="4"/>
      <c r="KC134" s="4"/>
      <c r="KD134" s="4"/>
      <c r="KE134" s="4"/>
      <c r="KF134" s="4"/>
      <c r="KG134" s="4"/>
      <c r="KH134" s="4"/>
      <c r="KI134" s="4"/>
      <c r="KJ134" s="4"/>
      <c r="KK134" s="4"/>
      <c r="KL134" s="4"/>
      <c r="KM134" s="4"/>
      <c r="KN134" s="4"/>
      <c r="KO134" s="4"/>
      <c r="KP134" s="4"/>
      <c r="KQ134" s="4"/>
      <c r="KR134" s="4"/>
      <c r="KS134" s="4"/>
      <c r="KT134" s="4"/>
      <c r="KU134" s="4"/>
      <c r="KV134" s="4"/>
      <c r="KW134" s="4"/>
      <c r="KX134" s="4"/>
      <c r="KY134" s="4"/>
      <c r="KZ134" s="4"/>
      <c r="LA134" s="4"/>
      <c r="LB134" s="4"/>
      <c r="LC134" s="4"/>
      <c r="LD134" s="4"/>
      <c r="LE134" s="4"/>
      <c r="LF134" s="4"/>
      <c r="LG134" s="4"/>
      <c r="LH134" s="4"/>
      <c r="LI134" s="4"/>
      <c r="LJ134" s="4"/>
      <c r="LK134" s="4"/>
      <c r="LL134" s="4"/>
      <c r="LM134" s="4"/>
      <c r="LN134" s="4"/>
      <c r="LO134" s="4"/>
      <c r="LP134" s="4"/>
      <c r="LQ134" s="4"/>
      <c r="LR134" s="4"/>
      <c r="LS134" s="4"/>
      <c r="LT134" s="4"/>
      <c r="LU134" s="4"/>
      <c r="LV134" s="4"/>
      <c r="LW134" s="4"/>
      <c r="LX134" s="4"/>
      <c r="LY134" s="4"/>
      <c r="LZ134" s="4"/>
      <c r="MA134" s="4"/>
      <c r="MB134" s="4"/>
      <c r="MC134" s="4"/>
      <c r="MD134" s="4"/>
      <c r="ME134" s="4"/>
      <c r="MF134" s="4"/>
      <c r="MG134" s="4"/>
      <c r="MH134" s="4"/>
      <c r="MI134" s="4"/>
      <c r="MJ134" s="4"/>
      <c r="MK134" s="4"/>
      <c r="ML134" s="4"/>
      <c r="MM134" s="4"/>
      <c r="MN134" s="4"/>
      <c r="MO134" s="4"/>
      <c r="MP134" s="4"/>
      <c r="MQ134" s="4"/>
      <c r="MR134" s="4"/>
      <c r="MS134" s="4"/>
      <c r="MT134" s="4"/>
      <c r="MU134" s="4"/>
      <c r="MV134" s="4"/>
      <c r="MW134" s="4"/>
      <c r="MX134" s="4"/>
      <c r="MY134" s="4"/>
      <c r="MZ134" s="4"/>
      <c r="NA134" s="4"/>
      <c r="NB134" s="4"/>
      <c r="NC134" s="4"/>
      <c r="ND134" s="4"/>
      <c r="NE134" s="4"/>
      <c r="NF134" s="4"/>
      <c r="NG134" s="4"/>
      <c r="NH134" s="4"/>
      <c r="NI134" s="4"/>
      <c r="NJ134" s="4"/>
      <c r="NK134" s="4"/>
      <c r="NL134" s="4"/>
      <c r="NM134" s="4"/>
      <c r="NN134" s="4"/>
      <c r="NO134" s="4"/>
      <c r="NP134" s="4"/>
      <c r="NQ134" s="4"/>
      <c r="NR134" s="4"/>
      <c r="NS134" s="4"/>
      <c r="NT134" s="4"/>
      <c r="NU134" s="4"/>
      <c r="NV134" s="4"/>
      <c r="NW134" s="4"/>
      <c r="NX134" s="4"/>
      <c r="NY134" s="4"/>
    </row>
    <row r="135" spans="1:389" s="1" customFormat="1" ht="15.75" customHeight="1">
      <c r="A135" s="105">
        <v>131</v>
      </c>
      <c r="B135" s="102" t="s">
        <v>6192</v>
      </c>
      <c r="C135" s="102" t="s">
        <v>6193</v>
      </c>
      <c r="D135" s="103" t="s">
        <v>476</v>
      </c>
      <c r="E135" s="102" t="s">
        <v>6194</v>
      </c>
      <c r="F135" s="102">
        <v>2021</v>
      </c>
      <c r="G135" s="103" t="s">
        <v>6195</v>
      </c>
      <c r="H135" s="104" t="s">
        <v>6196</v>
      </c>
      <c r="I135" s="102" t="s">
        <v>6197</v>
      </c>
      <c r="J135" s="102" t="s">
        <v>5729</v>
      </c>
      <c r="K135" s="111"/>
      <c r="L135" s="111"/>
      <c r="M135" s="111"/>
      <c r="N135" s="111"/>
      <c r="O135" s="111"/>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c r="IY135" s="4"/>
      <c r="IZ135" s="4"/>
      <c r="JA135" s="4"/>
      <c r="JB135" s="4"/>
      <c r="JC135" s="4"/>
      <c r="JD135" s="4"/>
      <c r="JE135" s="4"/>
      <c r="JF135" s="4"/>
      <c r="JG135" s="4"/>
      <c r="JH135" s="4"/>
      <c r="JI135" s="4"/>
      <c r="JJ135" s="4"/>
      <c r="JK135" s="4"/>
      <c r="JL135" s="4"/>
      <c r="JM135" s="4"/>
      <c r="JN135" s="4"/>
      <c r="JO135" s="4"/>
      <c r="JP135" s="4"/>
      <c r="JQ135" s="4"/>
      <c r="JR135" s="4"/>
      <c r="JS135" s="4"/>
      <c r="JT135" s="4"/>
      <c r="JU135" s="4"/>
      <c r="JV135" s="4"/>
      <c r="JW135" s="4"/>
      <c r="JX135" s="4"/>
      <c r="JY135" s="4"/>
      <c r="JZ135" s="4"/>
      <c r="KA135" s="4"/>
      <c r="KB135" s="4"/>
      <c r="KC135" s="4"/>
      <c r="KD135" s="4"/>
      <c r="KE135" s="4"/>
      <c r="KF135" s="4"/>
      <c r="KG135" s="4"/>
      <c r="KH135" s="4"/>
      <c r="KI135" s="4"/>
      <c r="KJ135" s="4"/>
      <c r="KK135" s="4"/>
      <c r="KL135" s="4"/>
      <c r="KM135" s="4"/>
      <c r="KN135" s="4"/>
      <c r="KO135" s="4"/>
      <c r="KP135" s="4"/>
      <c r="KQ135" s="4"/>
      <c r="KR135" s="4"/>
      <c r="KS135" s="4"/>
      <c r="KT135" s="4"/>
      <c r="KU135" s="4"/>
      <c r="KV135" s="4"/>
      <c r="KW135" s="4"/>
      <c r="KX135" s="4"/>
      <c r="KY135" s="4"/>
      <c r="KZ135" s="4"/>
      <c r="LA135" s="4"/>
      <c r="LB135" s="4"/>
      <c r="LC135" s="4"/>
      <c r="LD135" s="4"/>
      <c r="LE135" s="4"/>
      <c r="LF135" s="4"/>
      <c r="LG135" s="4"/>
      <c r="LH135" s="4"/>
      <c r="LI135" s="4"/>
      <c r="LJ135" s="4"/>
      <c r="LK135" s="4"/>
      <c r="LL135" s="4"/>
      <c r="LM135" s="4"/>
      <c r="LN135" s="4"/>
      <c r="LO135" s="4"/>
      <c r="LP135" s="4"/>
      <c r="LQ135" s="4"/>
      <c r="LR135" s="4"/>
      <c r="LS135" s="4"/>
      <c r="LT135" s="4"/>
      <c r="LU135" s="4"/>
      <c r="LV135" s="4"/>
      <c r="LW135" s="4"/>
      <c r="LX135" s="4"/>
      <c r="LY135" s="4"/>
      <c r="LZ135" s="4"/>
      <c r="MA135" s="4"/>
      <c r="MB135" s="4"/>
      <c r="MC135" s="4"/>
      <c r="MD135" s="4"/>
      <c r="ME135" s="4"/>
      <c r="MF135" s="4"/>
      <c r="MG135" s="4"/>
      <c r="MH135" s="4"/>
      <c r="MI135" s="4"/>
      <c r="MJ135" s="4"/>
      <c r="MK135" s="4"/>
      <c r="ML135" s="4"/>
      <c r="MM135" s="4"/>
      <c r="MN135" s="4"/>
      <c r="MO135" s="4"/>
      <c r="MP135" s="4"/>
      <c r="MQ135" s="4"/>
      <c r="MR135" s="4"/>
      <c r="MS135" s="4"/>
      <c r="MT135" s="4"/>
      <c r="MU135" s="4"/>
      <c r="MV135" s="4"/>
      <c r="MW135" s="4"/>
      <c r="MX135" s="4"/>
      <c r="MY135" s="4"/>
      <c r="MZ135" s="4"/>
      <c r="NA135" s="4"/>
      <c r="NB135" s="4"/>
      <c r="NC135" s="4"/>
      <c r="ND135" s="4"/>
      <c r="NE135" s="4"/>
      <c r="NF135" s="4"/>
      <c r="NG135" s="4"/>
      <c r="NH135" s="4"/>
      <c r="NI135" s="4"/>
      <c r="NJ135" s="4"/>
      <c r="NK135" s="4"/>
      <c r="NL135" s="4"/>
      <c r="NM135" s="4"/>
      <c r="NN135" s="4"/>
      <c r="NO135" s="4"/>
      <c r="NP135" s="4"/>
      <c r="NQ135" s="4"/>
      <c r="NR135" s="4"/>
      <c r="NS135" s="4"/>
      <c r="NT135" s="4"/>
      <c r="NU135" s="4"/>
      <c r="NV135" s="4"/>
      <c r="NW135" s="4"/>
      <c r="NX135" s="4"/>
      <c r="NY135" s="4"/>
    </row>
    <row r="136" spans="1:389" s="1" customFormat="1" ht="15.75" customHeight="1">
      <c r="A136" s="105">
        <v>132</v>
      </c>
      <c r="B136" s="105" t="s">
        <v>6198</v>
      </c>
      <c r="C136" s="105" t="s">
        <v>7461</v>
      </c>
      <c r="D136" s="106" t="s">
        <v>476</v>
      </c>
      <c r="E136" s="109" t="s">
        <v>202</v>
      </c>
      <c r="F136" s="105">
        <v>2021</v>
      </c>
      <c r="G136" s="106">
        <v>721050</v>
      </c>
      <c r="H136" s="105" t="s">
        <v>6199</v>
      </c>
      <c r="I136" s="105" t="s">
        <v>6200</v>
      </c>
      <c r="J136" s="105" t="s">
        <v>2331</v>
      </c>
      <c r="K136" s="111"/>
      <c r="L136" s="111"/>
      <c r="M136" s="111"/>
      <c r="N136" s="111"/>
      <c r="O136" s="111"/>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c r="IY136" s="4"/>
      <c r="IZ136" s="4"/>
      <c r="JA136" s="4"/>
      <c r="JB136" s="4"/>
      <c r="JC136" s="4"/>
      <c r="JD136" s="4"/>
      <c r="JE136" s="4"/>
      <c r="JF136" s="4"/>
      <c r="JG136" s="4"/>
      <c r="JH136" s="4"/>
      <c r="JI136" s="4"/>
      <c r="JJ136" s="4"/>
      <c r="JK136" s="4"/>
      <c r="JL136" s="4"/>
      <c r="JM136" s="4"/>
      <c r="JN136" s="4"/>
      <c r="JO136" s="4"/>
      <c r="JP136" s="4"/>
      <c r="JQ136" s="4"/>
      <c r="JR136" s="4"/>
      <c r="JS136" s="4"/>
      <c r="JT136" s="4"/>
      <c r="JU136" s="4"/>
      <c r="JV136" s="4"/>
      <c r="JW136" s="4"/>
      <c r="JX136" s="4"/>
      <c r="JY136" s="4"/>
      <c r="JZ136" s="4"/>
      <c r="KA136" s="4"/>
      <c r="KB136" s="4"/>
      <c r="KC136" s="4"/>
      <c r="KD136" s="4"/>
      <c r="KE136" s="4"/>
      <c r="KF136" s="4"/>
      <c r="KG136" s="4"/>
      <c r="KH136" s="4"/>
      <c r="KI136" s="4"/>
      <c r="KJ136" s="4"/>
      <c r="KK136" s="4"/>
      <c r="KL136" s="4"/>
      <c r="KM136" s="4"/>
      <c r="KN136" s="4"/>
      <c r="KO136" s="4"/>
      <c r="KP136" s="4"/>
      <c r="KQ136" s="4"/>
      <c r="KR136" s="4"/>
      <c r="KS136" s="4"/>
      <c r="KT136" s="4"/>
      <c r="KU136" s="4"/>
      <c r="KV136" s="4"/>
      <c r="KW136" s="4"/>
      <c r="KX136" s="4"/>
      <c r="KY136" s="4"/>
      <c r="KZ136" s="4"/>
      <c r="LA136" s="4"/>
      <c r="LB136" s="4"/>
      <c r="LC136" s="4"/>
      <c r="LD136" s="4"/>
      <c r="LE136" s="4"/>
      <c r="LF136" s="4"/>
      <c r="LG136" s="4"/>
      <c r="LH136" s="4"/>
      <c r="LI136" s="4"/>
      <c r="LJ136" s="4"/>
      <c r="LK136" s="4"/>
      <c r="LL136" s="4"/>
      <c r="LM136" s="4"/>
      <c r="LN136" s="4"/>
      <c r="LO136" s="4"/>
      <c r="LP136" s="4"/>
      <c r="LQ136" s="4"/>
      <c r="LR136" s="4"/>
      <c r="LS136" s="4"/>
      <c r="LT136" s="4"/>
      <c r="LU136" s="4"/>
      <c r="LV136" s="4"/>
      <c r="LW136" s="4"/>
      <c r="LX136" s="4"/>
      <c r="LY136" s="4"/>
      <c r="LZ136" s="4"/>
      <c r="MA136" s="4"/>
      <c r="MB136" s="4"/>
      <c r="MC136" s="4"/>
      <c r="MD136" s="4"/>
      <c r="ME136" s="4"/>
      <c r="MF136" s="4"/>
      <c r="MG136" s="4"/>
      <c r="MH136" s="4"/>
      <c r="MI136" s="4"/>
      <c r="MJ136" s="4"/>
      <c r="MK136" s="4"/>
      <c r="ML136" s="4"/>
      <c r="MM136" s="4"/>
      <c r="MN136" s="4"/>
      <c r="MO136" s="4"/>
      <c r="MP136" s="4"/>
      <c r="MQ136" s="4"/>
      <c r="MR136" s="4"/>
      <c r="MS136" s="4"/>
      <c r="MT136" s="4"/>
      <c r="MU136" s="4"/>
      <c r="MV136" s="4"/>
      <c r="MW136" s="4"/>
      <c r="MX136" s="4"/>
      <c r="MY136" s="4"/>
      <c r="MZ136" s="4"/>
      <c r="NA136" s="4"/>
      <c r="NB136" s="4"/>
      <c r="NC136" s="4"/>
      <c r="ND136" s="4"/>
      <c r="NE136" s="4"/>
      <c r="NF136" s="4"/>
      <c r="NG136" s="4"/>
      <c r="NH136" s="4"/>
      <c r="NI136" s="4"/>
      <c r="NJ136" s="4"/>
      <c r="NK136" s="4"/>
      <c r="NL136" s="4"/>
      <c r="NM136" s="4"/>
      <c r="NN136" s="4"/>
      <c r="NO136" s="4"/>
      <c r="NP136" s="4"/>
      <c r="NQ136" s="4"/>
      <c r="NR136" s="4"/>
      <c r="NS136" s="4"/>
      <c r="NT136" s="4"/>
      <c r="NU136" s="4"/>
      <c r="NV136" s="4"/>
      <c r="NW136" s="4"/>
      <c r="NX136" s="4"/>
      <c r="NY136" s="4"/>
    </row>
    <row r="137" spans="1:389" ht="15.75" customHeight="1">
      <c r="A137" s="105">
        <v>133</v>
      </c>
      <c r="B137" s="105" t="s">
        <v>6206</v>
      </c>
      <c r="C137" s="107" t="s">
        <v>7463</v>
      </c>
      <c r="D137" s="106" t="s">
        <v>476</v>
      </c>
      <c r="E137" s="105" t="s">
        <v>6207</v>
      </c>
      <c r="F137" s="102">
        <v>2020</v>
      </c>
      <c r="G137" s="106">
        <v>19443994</v>
      </c>
      <c r="H137" s="108" t="s">
        <v>6208</v>
      </c>
      <c r="I137" s="108" t="s">
        <v>6209</v>
      </c>
      <c r="J137" s="105" t="s">
        <v>5722</v>
      </c>
      <c r="K137" s="111"/>
      <c r="L137" s="111"/>
      <c r="M137" s="111"/>
      <c r="N137" s="111"/>
      <c r="O137" s="111"/>
    </row>
    <row r="138" spans="1:389" ht="15.75" customHeight="1">
      <c r="A138" s="105">
        <v>134</v>
      </c>
      <c r="B138" s="105" t="s">
        <v>6210</v>
      </c>
      <c r="C138" s="107" t="s">
        <v>7464</v>
      </c>
      <c r="D138" s="106" t="s">
        <v>476</v>
      </c>
      <c r="E138" s="105" t="s">
        <v>1366</v>
      </c>
      <c r="F138" s="102">
        <v>2020</v>
      </c>
      <c r="G138" s="106">
        <v>9707077</v>
      </c>
      <c r="H138" s="108" t="s">
        <v>6211</v>
      </c>
      <c r="I138" s="108" t="s">
        <v>6212</v>
      </c>
      <c r="J138" s="105" t="s">
        <v>5722</v>
      </c>
      <c r="K138" s="111"/>
      <c r="L138" s="111"/>
      <c r="M138" s="111"/>
      <c r="N138" s="111"/>
      <c r="O138" s="111"/>
    </row>
    <row r="139" spans="1:389" s="1" customFormat="1" ht="15.75" customHeight="1">
      <c r="A139" s="105">
        <v>135</v>
      </c>
      <c r="B139" s="105" t="s">
        <v>6213</v>
      </c>
      <c r="C139" s="107" t="s">
        <v>7465</v>
      </c>
      <c r="D139" s="106" t="s">
        <v>476</v>
      </c>
      <c r="E139" s="105" t="s">
        <v>5510</v>
      </c>
      <c r="F139" s="102">
        <v>2020</v>
      </c>
      <c r="G139" s="106">
        <v>25233971</v>
      </c>
      <c r="H139" s="108" t="s">
        <v>5512</v>
      </c>
      <c r="I139" s="108" t="s">
        <v>6214</v>
      </c>
      <c r="J139" s="105" t="s">
        <v>5722</v>
      </c>
      <c r="K139" s="111"/>
      <c r="L139" s="111"/>
      <c r="M139" s="111"/>
      <c r="N139" s="111"/>
      <c r="O139" s="111"/>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c r="IY139" s="4"/>
      <c r="IZ139" s="4"/>
      <c r="JA139" s="4"/>
      <c r="JB139" s="4"/>
      <c r="JC139" s="4"/>
      <c r="JD139" s="4"/>
      <c r="JE139" s="4"/>
      <c r="JF139" s="4"/>
      <c r="JG139" s="4"/>
      <c r="JH139" s="4"/>
      <c r="JI139" s="4"/>
      <c r="JJ139" s="4"/>
      <c r="JK139" s="4"/>
      <c r="JL139" s="4"/>
      <c r="JM139" s="4"/>
      <c r="JN139" s="4"/>
      <c r="JO139" s="4"/>
      <c r="JP139" s="4"/>
      <c r="JQ139" s="4"/>
      <c r="JR139" s="4"/>
      <c r="JS139" s="4"/>
      <c r="JT139" s="4"/>
      <c r="JU139" s="4"/>
      <c r="JV139" s="4"/>
      <c r="JW139" s="4"/>
      <c r="JX139" s="4"/>
      <c r="JY139" s="4"/>
      <c r="JZ139" s="4"/>
      <c r="KA139" s="4"/>
      <c r="KB139" s="4"/>
      <c r="KC139" s="4"/>
      <c r="KD139" s="4"/>
      <c r="KE139" s="4"/>
      <c r="KF139" s="4"/>
      <c r="KG139" s="4"/>
      <c r="KH139" s="4"/>
      <c r="KI139" s="4"/>
      <c r="KJ139" s="4"/>
      <c r="KK139" s="4"/>
      <c r="KL139" s="4"/>
      <c r="KM139" s="4"/>
      <c r="KN139" s="4"/>
      <c r="KO139" s="4"/>
      <c r="KP139" s="4"/>
      <c r="KQ139" s="4"/>
      <c r="KR139" s="4"/>
      <c r="KS139" s="4"/>
      <c r="KT139" s="4"/>
      <c r="KU139" s="4"/>
      <c r="KV139" s="4"/>
      <c r="KW139" s="4"/>
      <c r="KX139" s="4"/>
      <c r="KY139" s="4"/>
      <c r="KZ139" s="4"/>
      <c r="LA139" s="4"/>
      <c r="LB139" s="4"/>
      <c r="LC139" s="4"/>
      <c r="LD139" s="4"/>
      <c r="LE139" s="4"/>
      <c r="LF139" s="4"/>
      <c r="LG139" s="4"/>
      <c r="LH139" s="4"/>
      <c r="LI139" s="4"/>
      <c r="LJ139" s="4"/>
      <c r="LK139" s="4"/>
      <c r="LL139" s="4"/>
      <c r="LM139" s="4"/>
      <c r="LN139" s="4"/>
      <c r="LO139" s="4"/>
      <c r="LP139" s="4"/>
      <c r="LQ139" s="4"/>
      <c r="LR139" s="4"/>
      <c r="LS139" s="4"/>
      <c r="LT139" s="4"/>
      <c r="LU139" s="4"/>
      <c r="LV139" s="4"/>
      <c r="LW139" s="4"/>
      <c r="LX139" s="4"/>
      <c r="LY139" s="4"/>
      <c r="LZ139" s="4"/>
      <c r="MA139" s="4"/>
      <c r="MB139" s="4"/>
      <c r="MC139" s="4"/>
      <c r="MD139" s="4"/>
      <c r="ME139" s="4"/>
      <c r="MF139" s="4"/>
      <c r="MG139" s="4"/>
      <c r="MH139" s="4"/>
      <c r="MI139" s="4"/>
      <c r="MJ139" s="4"/>
      <c r="MK139" s="4"/>
      <c r="ML139" s="4"/>
      <c r="MM139" s="4"/>
      <c r="MN139" s="4"/>
      <c r="MO139" s="4"/>
      <c r="MP139" s="4"/>
      <c r="MQ139" s="4"/>
      <c r="MR139" s="4"/>
      <c r="MS139" s="4"/>
      <c r="MT139" s="4"/>
      <c r="MU139" s="4"/>
      <c r="MV139" s="4"/>
      <c r="MW139" s="4"/>
      <c r="MX139" s="4"/>
      <c r="MY139" s="4"/>
      <c r="MZ139" s="4"/>
      <c r="NA139" s="4"/>
      <c r="NB139" s="4"/>
      <c r="NC139" s="4"/>
      <c r="ND139" s="4"/>
      <c r="NE139" s="4"/>
      <c r="NF139" s="4"/>
      <c r="NG139" s="4"/>
      <c r="NH139" s="4"/>
      <c r="NI139" s="4"/>
      <c r="NJ139" s="4"/>
      <c r="NK139" s="4"/>
      <c r="NL139" s="4"/>
      <c r="NM139" s="4"/>
      <c r="NN139" s="4"/>
      <c r="NO139" s="4"/>
      <c r="NP139" s="4"/>
      <c r="NQ139" s="4"/>
      <c r="NR139" s="4"/>
      <c r="NS139" s="4"/>
      <c r="NT139" s="4"/>
      <c r="NU139" s="4"/>
      <c r="NV139" s="4"/>
      <c r="NW139" s="4"/>
      <c r="NX139" s="4"/>
      <c r="NY139" s="4"/>
    </row>
    <row r="140" spans="1:389" s="1" customFormat="1" ht="15.75" customHeight="1">
      <c r="A140" s="105">
        <v>136</v>
      </c>
      <c r="B140" s="102" t="s">
        <v>6215</v>
      </c>
      <c r="C140" s="102" t="s">
        <v>7466</v>
      </c>
      <c r="D140" s="103" t="s">
        <v>476</v>
      </c>
      <c r="E140" s="102" t="s">
        <v>6216</v>
      </c>
      <c r="F140" s="102">
        <v>2021</v>
      </c>
      <c r="G140" s="103" t="s">
        <v>6217</v>
      </c>
      <c r="H140" s="104" t="s">
        <v>6218</v>
      </c>
      <c r="I140" s="102" t="s">
        <v>6219</v>
      </c>
      <c r="J140" s="102" t="s">
        <v>2013</v>
      </c>
      <c r="K140" s="111"/>
      <c r="L140" s="111"/>
      <c r="M140" s="111"/>
      <c r="N140" s="111"/>
      <c r="O140" s="111"/>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c r="IY140" s="4"/>
      <c r="IZ140" s="4"/>
      <c r="JA140" s="4"/>
      <c r="JB140" s="4"/>
      <c r="JC140" s="4"/>
      <c r="JD140" s="4"/>
      <c r="JE140" s="4"/>
      <c r="JF140" s="4"/>
      <c r="JG140" s="4"/>
      <c r="JH140" s="4"/>
      <c r="JI140" s="4"/>
      <c r="JJ140" s="4"/>
      <c r="JK140" s="4"/>
      <c r="JL140" s="4"/>
      <c r="JM140" s="4"/>
      <c r="JN140" s="4"/>
      <c r="JO140" s="4"/>
      <c r="JP140" s="4"/>
      <c r="JQ140" s="4"/>
      <c r="JR140" s="4"/>
      <c r="JS140" s="4"/>
      <c r="JT140" s="4"/>
      <c r="JU140" s="4"/>
      <c r="JV140" s="4"/>
      <c r="JW140" s="4"/>
      <c r="JX140" s="4"/>
      <c r="JY140" s="4"/>
      <c r="JZ140" s="4"/>
      <c r="KA140" s="4"/>
      <c r="KB140" s="4"/>
      <c r="KC140" s="4"/>
      <c r="KD140" s="4"/>
      <c r="KE140" s="4"/>
      <c r="KF140" s="4"/>
      <c r="KG140" s="4"/>
      <c r="KH140" s="4"/>
      <c r="KI140" s="4"/>
      <c r="KJ140" s="4"/>
      <c r="KK140" s="4"/>
      <c r="KL140" s="4"/>
      <c r="KM140" s="4"/>
      <c r="KN140" s="4"/>
      <c r="KO140" s="4"/>
      <c r="KP140" s="4"/>
      <c r="KQ140" s="4"/>
      <c r="KR140" s="4"/>
      <c r="KS140" s="4"/>
      <c r="KT140" s="4"/>
      <c r="KU140" s="4"/>
      <c r="KV140" s="4"/>
      <c r="KW140" s="4"/>
      <c r="KX140" s="4"/>
      <c r="KY140" s="4"/>
      <c r="KZ140" s="4"/>
      <c r="LA140" s="4"/>
      <c r="LB140" s="4"/>
      <c r="LC140" s="4"/>
      <c r="LD140" s="4"/>
      <c r="LE140" s="4"/>
      <c r="LF140" s="4"/>
      <c r="LG140" s="4"/>
      <c r="LH140" s="4"/>
      <c r="LI140" s="4"/>
      <c r="LJ140" s="4"/>
      <c r="LK140" s="4"/>
      <c r="LL140" s="4"/>
      <c r="LM140" s="4"/>
      <c r="LN140" s="4"/>
      <c r="LO140" s="4"/>
      <c r="LP140" s="4"/>
      <c r="LQ140" s="4"/>
      <c r="LR140" s="4"/>
      <c r="LS140" s="4"/>
      <c r="LT140" s="4"/>
      <c r="LU140" s="4"/>
      <c r="LV140" s="4"/>
      <c r="LW140" s="4"/>
      <c r="LX140" s="4"/>
      <c r="LY140" s="4"/>
      <c r="LZ140" s="4"/>
      <c r="MA140" s="4"/>
      <c r="MB140" s="4"/>
      <c r="MC140" s="4"/>
      <c r="MD140" s="4"/>
      <c r="ME140" s="4"/>
      <c r="MF140" s="4"/>
      <c r="MG140" s="4"/>
      <c r="MH140" s="4"/>
      <c r="MI140" s="4"/>
      <c r="MJ140" s="4"/>
      <c r="MK140" s="4"/>
      <c r="ML140" s="4"/>
      <c r="MM140" s="4"/>
      <c r="MN140" s="4"/>
      <c r="MO140" s="4"/>
      <c r="MP140" s="4"/>
      <c r="MQ140" s="4"/>
      <c r="MR140" s="4"/>
      <c r="MS140" s="4"/>
      <c r="MT140" s="4"/>
      <c r="MU140" s="4"/>
      <c r="MV140" s="4"/>
      <c r="MW140" s="4"/>
      <c r="MX140" s="4"/>
      <c r="MY140" s="4"/>
      <c r="MZ140" s="4"/>
      <c r="NA140" s="4"/>
      <c r="NB140" s="4"/>
      <c r="NC140" s="4"/>
      <c r="ND140" s="4"/>
      <c r="NE140" s="4"/>
      <c r="NF140" s="4"/>
      <c r="NG140" s="4"/>
      <c r="NH140" s="4"/>
      <c r="NI140" s="4"/>
      <c r="NJ140" s="4"/>
      <c r="NK140" s="4"/>
      <c r="NL140" s="4"/>
      <c r="NM140" s="4"/>
      <c r="NN140" s="4"/>
      <c r="NO140" s="4"/>
      <c r="NP140" s="4"/>
      <c r="NQ140" s="4"/>
      <c r="NR140" s="4"/>
      <c r="NS140" s="4"/>
      <c r="NT140" s="4"/>
      <c r="NU140" s="4"/>
      <c r="NV140" s="4"/>
      <c r="NW140" s="4"/>
      <c r="NX140" s="4"/>
      <c r="NY140" s="4"/>
    </row>
    <row r="141" spans="1:389" s="1" customFormat="1" ht="15.75" customHeight="1">
      <c r="A141" s="105">
        <v>137</v>
      </c>
      <c r="B141" s="105" t="s">
        <v>6215</v>
      </c>
      <c r="C141" s="105" t="s">
        <v>6220</v>
      </c>
      <c r="D141" s="106" t="s">
        <v>476</v>
      </c>
      <c r="E141" s="105" t="s">
        <v>6221</v>
      </c>
      <c r="F141" s="105">
        <v>2021</v>
      </c>
      <c r="G141" s="106">
        <v>721050</v>
      </c>
      <c r="H141" s="105" t="s">
        <v>6222</v>
      </c>
      <c r="I141" s="105" t="s">
        <v>6219</v>
      </c>
      <c r="J141" s="105" t="s">
        <v>5722</v>
      </c>
      <c r="K141" s="111"/>
      <c r="L141" s="111"/>
      <c r="M141" s="111"/>
      <c r="N141" s="111"/>
      <c r="O141" s="111"/>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c r="IY141" s="4"/>
      <c r="IZ141" s="4"/>
      <c r="JA141" s="4"/>
      <c r="JB141" s="4"/>
      <c r="JC141" s="4"/>
      <c r="JD141" s="4"/>
      <c r="JE141" s="4"/>
      <c r="JF141" s="4"/>
      <c r="JG141" s="4"/>
      <c r="JH141" s="4"/>
      <c r="JI141" s="4"/>
      <c r="JJ141" s="4"/>
      <c r="JK141" s="4"/>
      <c r="JL141" s="4"/>
      <c r="JM141" s="4"/>
      <c r="JN141" s="4"/>
      <c r="JO141" s="4"/>
      <c r="JP141" s="4"/>
      <c r="JQ141" s="4"/>
      <c r="JR141" s="4"/>
      <c r="JS141" s="4"/>
      <c r="JT141" s="4"/>
      <c r="JU141" s="4"/>
      <c r="JV141" s="4"/>
      <c r="JW141" s="4"/>
      <c r="JX141" s="4"/>
      <c r="JY141" s="4"/>
      <c r="JZ141" s="4"/>
      <c r="KA141" s="4"/>
      <c r="KB141" s="4"/>
      <c r="KC141" s="4"/>
      <c r="KD141" s="4"/>
      <c r="KE141" s="4"/>
      <c r="KF141" s="4"/>
      <c r="KG141" s="4"/>
      <c r="KH141" s="4"/>
      <c r="KI141" s="4"/>
      <c r="KJ141" s="4"/>
      <c r="KK141" s="4"/>
      <c r="KL141" s="4"/>
      <c r="KM141" s="4"/>
      <c r="KN141" s="4"/>
      <c r="KO141" s="4"/>
      <c r="KP141" s="4"/>
      <c r="KQ141" s="4"/>
      <c r="KR141" s="4"/>
      <c r="KS141" s="4"/>
      <c r="KT141" s="4"/>
      <c r="KU141" s="4"/>
      <c r="KV141" s="4"/>
      <c r="KW141" s="4"/>
      <c r="KX141" s="4"/>
      <c r="KY141" s="4"/>
      <c r="KZ141" s="4"/>
      <c r="LA141" s="4"/>
      <c r="LB141" s="4"/>
      <c r="LC141" s="4"/>
      <c r="LD141" s="4"/>
      <c r="LE141" s="4"/>
      <c r="LF141" s="4"/>
      <c r="LG141" s="4"/>
      <c r="LH141" s="4"/>
      <c r="LI141" s="4"/>
      <c r="LJ141" s="4"/>
      <c r="LK141" s="4"/>
      <c r="LL141" s="4"/>
      <c r="LM141" s="4"/>
      <c r="LN141" s="4"/>
      <c r="LO141" s="4"/>
      <c r="LP141" s="4"/>
      <c r="LQ141" s="4"/>
      <c r="LR141" s="4"/>
      <c r="LS141" s="4"/>
      <c r="LT141" s="4"/>
      <c r="LU141" s="4"/>
      <c r="LV141" s="4"/>
      <c r="LW141" s="4"/>
      <c r="LX141" s="4"/>
      <c r="LY141" s="4"/>
      <c r="LZ141" s="4"/>
      <c r="MA141" s="4"/>
      <c r="MB141" s="4"/>
      <c r="MC141" s="4"/>
      <c r="MD141" s="4"/>
      <c r="ME141" s="4"/>
      <c r="MF141" s="4"/>
      <c r="MG141" s="4"/>
      <c r="MH141" s="4"/>
      <c r="MI141" s="4"/>
      <c r="MJ141" s="4"/>
      <c r="MK141" s="4"/>
      <c r="ML141" s="4"/>
      <c r="MM141" s="4"/>
      <c r="MN141" s="4"/>
      <c r="MO141" s="4"/>
      <c r="MP141" s="4"/>
      <c r="MQ141" s="4"/>
      <c r="MR141" s="4"/>
      <c r="MS141" s="4"/>
      <c r="MT141" s="4"/>
      <c r="MU141" s="4"/>
      <c r="MV141" s="4"/>
      <c r="MW141" s="4"/>
      <c r="MX141" s="4"/>
      <c r="MY141" s="4"/>
      <c r="MZ141" s="4"/>
      <c r="NA141" s="4"/>
      <c r="NB141" s="4"/>
      <c r="NC141" s="4"/>
      <c r="ND141" s="4"/>
      <c r="NE141" s="4"/>
      <c r="NF141" s="4"/>
      <c r="NG141" s="4"/>
      <c r="NH141" s="4"/>
      <c r="NI141" s="4"/>
      <c r="NJ141" s="4"/>
      <c r="NK141" s="4"/>
      <c r="NL141" s="4"/>
      <c r="NM141" s="4"/>
      <c r="NN141" s="4"/>
      <c r="NO141" s="4"/>
      <c r="NP141" s="4"/>
      <c r="NQ141" s="4"/>
      <c r="NR141" s="4"/>
      <c r="NS141" s="4"/>
      <c r="NT141" s="4"/>
      <c r="NU141" s="4"/>
      <c r="NV141" s="4"/>
      <c r="NW141" s="4"/>
      <c r="NX141" s="4"/>
      <c r="NY141" s="4"/>
    </row>
    <row r="142" spans="1:389" s="1" customFormat="1" ht="15.75" customHeight="1">
      <c r="A142" s="105">
        <v>138</v>
      </c>
      <c r="B142" s="105" t="s">
        <v>6223</v>
      </c>
      <c r="C142" s="107" t="s">
        <v>7467</v>
      </c>
      <c r="D142" s="106" t="s">
        <v>476</v>
      </c>
      <c r="E142" s="105" t="s">
        <v>601</v>
      </c>
      <c r="F142" s="102">
        <v>2020</v>
      </c>
      <c r="G142" s="106">
        <v>10412905</v>
      </c>
      <c r="H142" s="108" t="s">
        <v>603</v>
      </c>
      <c r="I142" s="108" t="s">
        <v>6224</v>
      </c>
      <c r="J142" s="105" t="s">
        <v>5722</v>
      </c>
      <c r="K142" s="111"/>
      <c r="L142" s="111"/>
      <c r="M142" s="111"/>
      <c r="N142" s="111"/>
      <c r="O142" s="111"/>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c r="IY142" s="4"/>
      <c r="IZ142" s="4"/>
      <c r="JA142" s="4"/>
      <c r="JB142" s="4"/>
      <c r="JC142" s="4"/>
      <c r="JD142" s="4"/>
      <c r="JE142" s="4"/>
      <c r="JF142" s="4"/>
      <c r="JG142" s="4"/>
      <c r="JH142" s="4"/>
      <c r="JI142" s="4"/>
      <c r="JJ142" s="4"/>
      <c r="JK142" s="4"/>
      <c r="JL142" s="4"/>
      <c r="JM142" s="4"/>
      <c r="JN142" s="4"/>
      <c r="JO142" s="4"/>
      <c r="JP142" s="4"/>
      <c r="JQ142" s="4"/>
      <c r="JR142" s="4"/>
      <c r="JS142" s="4"/>
      <c r="JT142" s="4"/>
      <c r="JU142" s="4"/>
      <c r="JV142" s="4"/>
      <c r="JW142" s="4"/>
      <c r="JX142" s="4"/>
      <c r="JY142" s="4"/>
      <c r="JZ142" s="4"/>
      <c r="KA142" s="4"/>
      <c r="KB142" s="4"/>
      <c r="KC142" s="4"/>
      <c r="KD142" s="4"/>
      <c r="KE142" s="4"/>
      <c r="KF142" s="4"/>
      <c r="KG142" s="4"/>
      <c r="KH142" s="4"/>
      <c r="KI142" s="4"/>
      <c r="KJ142" s="4"/>
      <c r="KK142" s="4"/>
      <c r="KL142" s="4"/>
      <c r="KM142" s="4"/>
      <c r="KN142" s="4"/>
      <c r="KO142" s="4"/>
      <c r="KP142" s="4"/>
      <c r="KQ142" s="4"/>
      <c r="KR142" s="4"/>
      <c r="KS142" s="4"/>
      <c r="KT142" s="4"/>
      <c r="KU142" s="4"/>
      <c r="KV142" s="4"/>
      <c r="KW142" s="4"/>
      <c r="KX142" s="4"/>
      <c r="KY142" s="4"/>
      <c r="KZ142" s="4"/>
      <c r="LA142" s="4"/>
      <c r="LB142" s="4"/>
      <c r="LC142" s="4"/>
      <c r="LD142" s="4"/>
      <c r="LE142" s="4"/>
      <c r="LF142" s="4"/>
      <c r="LG142" s="4"/>
      <c r="LH142" s="4"/>
      <c r="LI142" s="4"/>
      <c r="LJ142" s="4"/>
      <c r="LK142" s="4"/>
      <c r="LL142" s="4"/>
      <c r="LM142" s="4"/>
      <c r="LN142" s="4"/>
      <c r="LO142" s="4"/>
      <c r="LP142" s="4"/>
      <c r="LQ142" s="4"/>
      <c r="LR142" s="4"/>
      <c r="LS142" s="4"/>
      <c r="LT142" s="4"/>
      <c r="LU142" s="4"/>
      <c r="LV142" s="4"/>
      <c r="LW142" s="4"/>
      <c r="LX142" s="4"/>
      <c r="LY142" s="4"/>
      <c r="LZ142" s="4"/>
      <c r="MA142" s="4"/>
      <c r="MB142" s="4"/>
      <c r="MC142" s="4"/>
      <c r="MD142" s="4"/>
      <c r="ME142" s="4"/>
      <c r="MF142" s="4"/>
      <c r="MG142" s="4"/>
      <c r="MH142" s="4"/>
      <c r="MI142" s="4"/>
      <c r="MJ142" s="4"/>
      <c r="MK142" s="4"/>
      <c r="ML142" s="4"/>
      <c r="MM142" s="4"/>
      <c r="MN142" s="4"/>
      <c r="MO142" s="4"/>
      <c r="MP142" s="4"/>
      <c r="MQ142" s="4"/>
      <c r="MR142" s="4"/>
      <c r="MS142" s="4"/>
      <c r="MT142" s="4"/>
      <c r="MU142" s="4"/>
      <c r="MV142" s="4"/>
      <c r="MW142" s="4"/>
      <c r="MX142" s="4"/>
      <c r="MY142" s="4"/>
      <c r="MZ142" s="4"/>
      <c r="NA142" s="4"/>
      <c r="NB142" s="4"/>
      <c r="NC142" s="4"/>
      <c r="ND142" s="4"/>
      <c r="NE142" s="4"/>
      <c r="NF142" s="4"/>
      <c r="NG142" s="4"/>
      <c r="NH142" s="4"/>
      <c r="NI142" s="4"/>
      <c r="NJ142" s="4"/>
      <c r="NK142" s="4"/>
      <c r="NL142" s="4"/>
      <c r="NM142" s="4"/>
      <c r="NN142" s="4"/>
      <c r="NO142" s="4"/>
      <c r="NP142" s="4"/>
      <c r="NQ142" s="4"/>
      <c r="NR142" s="4"/>
      <c r="NS142" s="4"/>
      <c r="NT142" s="4"/>
      <c r="NU142" s="4"/>
      <c r="NV142" s="4"/>
      <c r="NW142" s="4"/>
      <c r="NX142" s="4"/>
      <c r="NY142" s="4"/>
    </row>
    <row r="143" spans="1:389" s="1" customFormat="1" ht="15.75" customHeight="1">
      <c r="A143" s="105">
        <v>139</v>
      </c>
      <c r="B143" s="123" t="s">
        <v>6225</v>
      </c>
      <c r="C143" s="102" t="s">
        <v>7468</v>
      </c>
      <c r="D143" s="103" t="s">
        <v>476</v>
      </c>
      <c r="E143" s="127" t="s">
        <v>7354</v>
      </c>
      <c r="F143" s="123">
        <v>2021</v>
      </c>
      <c r="G143" s="124" t="s">
        <v>554</v>
      </c>
      <c r="H143" s="122" t="s">
        <v>6226</v>
      </c>
      <c r="I143" s="122" t="s">
        <v>6227</v>
      </c>
      <c r="J143" s="102" t="s">
        <v>5729</v>
      </c>
      <c r="K143" s="111"/>
      <c r="L143" s="111"/>
      <c r="M143" s="111"/>
      <c r="N143" s="111"/>
      <c r="O143" s="111"/>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c r="IW143" s="4"/>
      <c r="IX143" s="4"/>
      <c r="IY143" s="4"/>
      <c r="IZ143" s="4"/>
      <c r="JA143" s="4"/>
      <c r="JB143" s="4"/>
      <c r="JC143" s="4"/>
      <c r="JD143" s="4"/>
      <c r="JE143" s="4"/>
      <c r="JF143" s="4"/>
      <c r="JG143" s="4"/>
      <c r="JH143" s="4"/>
      <c r="JI143" s="4"/>
      <c r="JJ143" s="4"/>
      <c r="JK143" s="4"/>
      <c r="JL143" s="4"/>
      <c r="JM143" s="4"/>
      <c r="JN143" s="4"/>
      <c r="JO143" s="4"/>
      <c r="JP143" s="4"/>
      <c r="JQ143" s="4"/>
      <c r="JR143" s="4"/>
      <c r="JS143" s="4"/>
      <c r="JT143" s="4"/>
      <c r="JU143" s="4"/>
      <c r="JV143" s="4"/>
      <c r="JW143" s="4"/>
      <c r="JX143" s="4"/>
      <c r="JY143" s="4"/>
      <c r="JZ143" s="4"/>
      <c r="KA143" s="4"/>
      <c r="KB143" s="4"/>
      <c r="KC143" s="4"/>
      <c r="KD143" s="4"/>
      <c r="KE143" s="4"/>
      <c r="KF143" s="4"/>
      <c r="KG143" s="4"/>
      <c r="KH143" s="4"/>
      <c r="KI143" s="4"/>
      <c r="KJ143" s="4"/>
      <c r="KK143" s="4"/>
      <c r="KL143" s="4"/>
      <c r="KM143" s="4"/>
      <c r="KN143" s="4"/>
      <c r="KO143" s="4"/>
      <c r="KP143" s="4"/>
      <c r="KQ143" s="4"/>
      <c r="KR143" s="4"/>
      <c r="KS143" s="4"/>
      <c r="KT143" s="4"/>
      <c r="KU143" s="4"/>
      <c r="KV143" s="4"/>
      <c r="KW143" s="4"/>
      <c r="KX143" s="4"/>
      <c r="KY143" s="4"/>
      <c r="KZ143" s="4"/>
      <c r="LA143" s="4"/>
      <c r="LB143" s="4"/>
      <c r="LC143" s="4"/>
      <c r="LD143" s="4"/>
      <c r="LE143" s="4"/>
      <c r="LF143" s="4"/>
      <c r="LG143" s="4"/>
      <c r="LH143" s="4"/>
      <c r="LI143" s="4"/>
      <c r="LJ143" s="4"/>
      <c r="LK143" s="4"/>
      <c r="LL143" s="4"/>
      <c r="LM143" s="4"/>
      <c r="LN143" s="4"/>
      <c r="LO143" s="4"/>
      <c r="LP143" s="4"/>
      <c r="LQ143" s="4"/>
      <c r="LR143" s="4"/>
      <c r="LS143" s="4"/>
      <c r="LT143" s="4"/>
      <c r="LU143" s="4"/>
      <c r="LV143" s="4"/>
      <c r="LW143" s="4"/>
      <c r="LX143" s="4"/>
      <c r="LY143" s="4"/>
      <c r="LZ143" s="4"/>
      <c r="MA143" s="4"/>
      <c r="MB143" s="4"/>
      <c r="MC143" s="4"/>
      <c r="MD143" s="4"/>
      <c r="ME143" s="4"/>
      <c r="MF143" s="4"/>
      <c r="MG143" s="4"/>
      <c r="MH143" s="4"/>
      <c r="MI143" s="4"/>
      <c r="MJ143" s="4"/>
      <c r="MK143" s="4"/>
      <c r="ML143" s="4"/>
      <c r="MM143" s="4"/>
      <c r="MN143" s="4"/>
      <c r="MO143" s="4"/>
      <c r="MP143" s="4"/>
      <c r="MQ143" s="4"/>
      <c r="MR143" s="4"/>
      <c r="MS143" s="4"/>
      <c r="MT143" s="4"/>
      <c r="MU143" s="4"/>
      <c r="MV143" s="4"/>
      <c r="MW143" s="4"/>
      <c r="MX143" s="4"/>
      <c r="MY143" s="4"/>
      <c r="MZ143" s="4"/>
      <c r="NA143" s="4"/>
      <c r="NB143" s="4"/>
      <c r="NC143" s="4"/>
      <c r="ND143" s="4"/>
      <c r="NE143" s="4"/>
      <c r="NF143" s="4"/>
      <c r="NG143" s="4"/>
      <c r="NH143" s="4"/>
      <c r="NI143" s="4"/>
      <c r="NJ143" s="4"/>
      <c r="NK143" s="4"/>
      <c r="NL143" s="4"/>
      <c r="NM143" s="4"/>
      <c r="NN143" s="4"/>
      <c r="NO143" s="4"/>
      <c r="NP143" s="4"/>
      <c r="NQ143" s="4"/>
      <c r="NR143" s="4"/>
      <c r="NS143" s="4"/>
      <c r="NT143" s="4"/>
      <c r="NU143" s="4"/>
      <c r="NV143" s="4"/>
      <c r="NW143" s="4"/>
      <c r="NX143" s="4"/>
      <c r="NY143" s="4"/>
    </row>
    <row r="144" spans="1:389" s="1" customFormat="1" ht="15.75" customHeight="1">
      <c r="A144" s="105">
        <v>140</v>
      </c>
      <c r="B144" s="102" t="s">
        <v>6228</v>
      </c>
      <c r="C144" s="102" t="s">
        <v>7469</v>
      </c>
      <c r="D144" s="103" t="s">
        <v>476</v>
      </c>
      <c r="E144" s="102" t="s">
        <v>6229</v>
      </c>
      <c r="F144" s="102">
        <v>2020</v>
      </c>
      <c r="G144" s="103" t="s">
        <v>3122</v>
      </c>
      <c r="H144" s="104" t="s">
        <v>3123</v>
      </c>
      <c r="I144" s="102" t="s">
        <v>6230</v>
      </c>
      <c r="J144" s="102" t="s">
        <v>5729</v>
      </c>
      <c r="K144" s="111"/>
      <c r="L144" s="111"/>
      <c r="M144" s="111"/>
      <c r="N144" s="111"/>
      <c r="O144" s="111"/>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c r="IY144" s="4"/>
      <c r="IZ144" s="4"/>
      <c r="JA144" s="4"/>
      <c r="JB144" s="4"/>
      <c r="JC144" s="4"/>
      <c r="JD144" s="4"/>
      <c r="JE144" s="4"/>
      <c r="JF144" s="4"/>
      <c r="JG144" s="4"/>
      <c r="JH144" s="4"/>
      <c r="JI144" s="4"/>
      <c r="JJ144" s="4"/>
      <c r="JK144" s="4"/>
      <c r="JL144" s="4"/>
      <c r="JM144" s="4"/>
      <c r="JN144" s="4"/>
      <c r="JO144" s="4"/>
      <c r="JP144" s="4"/>
      <c r="JQ144" s="4"/>
      <c r="JR144" s="4"/>
      <c r="JS144" s="4"/>
      <c r="JT144" s="4"/>
      <c r="JU144" s="4"/>
      <c r="JV144" s="4"/>
      <c r="JW144" s="4"/>
      <c r="JX144" s="4"/>
      <c r="JY144" s="4"/>
      <c r="JZ144" s="4"/>
      <c r="KA144" s="4"/>
      <c r="KB144" s="4"/>
      <c r="KC144" s="4"/>
      <c r="KD144" s="4"/>
      <c r="KE144" s="4"/>
      <c r="KF144" s="4"/>
      <c r="KG144" s="4"/>
      <c r="KH144" s="4"/>
      <c r="KI144" s="4"/>
      <c r="KJ144" s="4"/>
      <c r="KK144" s="4"/>
      <c r="KL144" s="4"/>
      <c r="KM144" s="4"/>
      <c r="KN144" s="4"/>
      <c r="KO144" s="4"/>
      <c r="KP144" s="4"/>
      <c r="KQ144" s="4"/>
      <c r="KR144" s="4"/>
      <c r="KS144" s="4"/>
      <c r="KT144" s="4"/>
      <c r="KU144" s="4"/>
      <c r="KV144" s="4"/>
      <c r="KW144" s="4"/>
      <c r="KX144" s="4"/>
      <c r="KY144" s="4"/>
      <c r="KZ144" s="4"/>
      <c r="LA144" s="4"/>
      <c r="LB144" s="4"/>
      <c r="LC144" s="4"/>
      <c r="LD144" s="4"/>
      <c r="LE144" s="4"/>
      <c r="LF144" s="4"/>
      <c r="LG144" s="4"/>
      <c r="LH144" s="4"/>
      <c r="LI144" s="4"/>
      <c r="LJ144" s="4"/>
      <c r="LK144" s="4"/>
      <c r="LL144" s="4"/>
      <c r="LM144" s="4"/>
      <c r="LN144" s="4"/>
      <c r="LO144" s="4"/>
      <c r="LP144" s="4"/>
      <c r="LQ144" s="4"/>
      <c r="LR144" s="4"/>
      <c r="LS144" s="4"/>
      <c r="LT144" s="4"/>
      <c r="LU144" s="4"/>
      <c r="LV144" s="4"/>
      <c r="LW144" s="4"/>
      <c r="LX144" s="4"/>
      <c r="LY144" s="4"/>
      <c r="LZ144" s="4"/>
      <c r="MA144" s="4"/>
      <c r="MB144" s="4"/>
      <c r="MC144" s="4"/>
      <c r="MD144" s="4"/>
      <c r="ME144" s="4"/>
      <c r="MF144" s="4"/>
      <c r="MG144" s="4"/>
      <c r="MH144" s="4"/>
      <c r="MI144" s="4"/>
      <c r="MJ144" s="4"/>
      <c r="MK144" s="4"/>
      <c r="ML144" s="4"/>
      <c r="MM144" s="4"/>
      <c r="MN144" s="4"/>
      <c r="MO144" s="4"/>
      <c r="MP144" s="4"/>
      <c r="MQ144" s="4"/>
      <c r="MR144" s="4"/>
      <c r="MS144" s="4"/>
      <c r="MT144" s="4"/>
      <c r="MU144" s="4"/>
      <c r="MV144" s="4"/>
      <c r="MW144" s="4"/>
      <c r="MX144" s="4"/>
      <c r="MY144" s="4"/>
      <c r="MZ144" s="4"/>
      <c r="NA144" s="4"/>
      <c r="NB144" s="4"/>
      <c r="NC144" s="4"/>
      <c r="ND144" s="4"/>
      <c r="NE144" s="4"/>
      <c r="NF144" s="4"/>
      <c r="NG144" s="4"/>
      <c r="NH144" s="4"/>
      <c r="NI144" s="4"/>
      <c r="NJ144" s="4"/>
      <c r="NK144" s="4"/>
      <c r="NL144" s="4"/>
      <c r="NM144" s="4"/>
      <c r="NN144" s="4"/>
      <c r="NO144" s="4"/>
      <c r="NP144" s="4"/>
      <c r="NQ144" s="4"/>
      <c r="NR144" s="4"/>
      <c r="NS144" s="4"/>
      <c r="NT144" s="4"/>
      <c r="NU144" s="4"/>
      <c r="NV144" s="4"/>
      <c r="NW144" s="4"/>
      <c r="NX144" s="4"/>
      <c r="NY144" s="4"/>
    </row>
    <row r="145" spans="1:389" s="1" customFormat="1" ht="15.75" customHeight="1">
      <c r="A145" s="105">
        <v>141</v>
      </c>
      <c r="B145" s="105" t="s">
        <v>6231</v>
      </c>
      <c r="C145" s="107" t="s">
        <v>6232</v>
      </c>
      <c r="D145" s="106" t="s">
        <v>476</v>
      </c>
      <c r="E145" s="105" t="s">
        <v>1366</v>
      </c>
      <c r="F145" s="102">
        <v>2020</v>
      </c>
      <c r="G145" s="106">
        <v>9707077</v>
      </c>
      <c r="H145" s="108" t="s">
        <v>6211</v>
      </c>
      <c r="I145" s="108" t="s">
        <v>6233</v>
      </c>
      <c r="J145" s="105" t="s">
        <v>5722</v>
      </c>
      <c r="K145" s="111"/>
      <c r="L145" s="111"/>
      <c r="M145" s="111"/>
      <c r="N145" s="111"/>
      <c r="O145" s="111"/>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c r="IY145" s="4"/>
      <c r="IZ145" s="4"/>
      <c r="JA145" s="4"/>
      <c r="JB145" s="4"/>
      <c r="JC145" s="4"/>
      <c r="JD145" s="4"/>
      <c r="JE145" s="4"/>
      <c r="JF145" s="4"/>
      <c r="JG145" s="4"/>
      <c r="JH145" s="4"/>
      <c r="JI145" s="4"/>
      <c r="JJ145" s="4"/>
      <c r="JK145" s="4"/>
      <c r="JL145" s="4"/>
      <c r="JM145" s="4"/>
      <c r="JN145" s="4"/>
      <c r="JO145" s="4"/>
      <c r="JP145" s="4"/>
      <c r="JQ145" s="4"/>
      <c r="JR145" s="4"/>
      <c r="JS145" s="4"/>
      <c r="JT145" s="4"/>
      <c r="JU145" s="4"/>
      <c r="JV145" s="4"/>
      <c r="JW145" s="4"/>
      <c r="JX145" s="4"/>
      <c r="JY145" s="4"/>
      <c r="JZ145" s="4"/>
      <c r="KA145" s="4"/>
      <c r="KB145" s="4"/>
      <c r="KC145" s="4"/>
      <c r="KD145" s="4"/>
      <c r="KE145" s="4"/>
      <c r="KF145" s="4"/>
      <c r="KG145" s="4"/>
      <c r="KH145" s="4"/>
      <c r="KI145" s="4"/>
      <c r="KJ145" s="4"/>
      <c r="KK145" s="4"/>
      <c r="KL145" s="4"/>
      <c r="KM145" s="4"/>
      <c r="KN145" s="4"/>
      <c r="KO145" s="4"/>
      <c r="KP145" s="4"/>
      <c r="KQ145" s="4"/>
      <c r="KR145" s="4"/>
      <c r="KS145" s="4"/>
      <c r="KT145" s="4"/>
      <c r="KU145" s="4"/>
      <c r="KV145" s="4"/>
      <c r="KW145" s="4"/>
      <c r="KX145" s="4"/>
      <c r="KY145" s="4"/>
      <c r="KZ145" s="4"/>
      <c r="LA145" s="4"/>
      <c r="LB145" s="4"/>
      <c r="LC145" s="4"/>
      <c r="LD145" s="4"/>
      <c r="LE145" s="4"/>
      <c r="LF145" s="4"/>
      <c r="LG145" s="4"/>
      <c r="LH145" s="4"/>
      <c r="LI145" s="4"/>
      <c r="LJ145" s="4"/>
      <c r="LK145" s="4"/>
      <c r="LL145" s="4"/>
      <c r="LM145" s="4"/>
      <c r="LN145" s="4"/>
      <c r="LO145" s="4"/>
      <c r="LP145" s="4"/>
      <c r="LQ145" s="4"/>
      <c r="LR145" s="4"/>
      <c r="LS145" s="4"/>
      <c r="LT145" s="4"/>
      <c r="LU145" s="4"/>
      <c r="LV145" s="4"/>
      <c r="LW145" s="4"/>
      <c r="LX145" s="4"/>
      <c r="LY145" s="4"/>
      <c r="LZ145" s="4"/>
      <c r="MA145" s="4"/>
      <c r="MB145" s="4"/>
      <c r="MC145" s="4"/>
      <c r="MD145" s="4"/>
      <c r="ME145" s="4"/>
      <c r="MF145" s="4"/>
      <c r="MG145" s="4"/>
      <c r="MH145" s="4"/>
      <c r="MI145" s="4"/>
      <c r="MJ145" s="4"/>
      <c r="MK145" s="4"/>
      <c r="ML145" s="4"/>
      <c r="MM145" s="4"/>
      <c r="MN145" s="4"/>
      <c r="MO145" s="4"/>
      <c r="MP145" s="4"/>
      <c r="MQ145" s="4"/>
      <c r="MR145" s="4"/>
      <c r="MS145" s="4"/>
      <c r="MT145" s="4"/>
      <c r="MU145" s="4"/>
      <c r="MV145" s="4"/>
      <c r="MW145" s="4"/>
      <c r="MX145" s="4"/>
      <c r="MY145" s="4"/>
      <c r="MZ145" s="4"/>
      <c r="NA145" s="4"/>
      <c r="NB145" s="4"/>
      <c r="NC145" s="4"/>
      <c r="ND145" s="4"/>
      <c r="NE145" s="4"/>
      <c r="NF145" s="4"/>
      <c r="NG145" s="4"/>
      <c r="NH145" s="4"/>
      <c r="NI145" s="4"/>
      <c r="NJ145" s="4"/>
      <c r="NK145" s="4"/>
      <c r="NL145" s="4"/>
      <c r="NM145" s="4"/>
      <c r="NN145" s="4"/>
      <c r="NO145" s="4"/>
      <c r="NP145" s="4"/>
      <c r="NQ145" s="4"/>
      <c r="NR145" s="4"/>
      <c r="NS145" s="4"/>
      <c r="NT145" s="4"/>
      <c r="NU145" s="4"/>
      <c r="NV145" s="4"/>
      <c r="NW145" s="4"/>
      <c r="NX145" s="4"/>
      <c r="NY145" s="4"/>
    </row>
    <row r="146" spans="1:389" s="1" customFormat="1" ht="15.75" customHeight="1">
      <c r="A146" s="105">
        <v>142</v>
      </c>
      <c r="B146" s="105" t="s">
        <v>6234</v>
      </c>
      <c r="C146" s="105" t="s">
        <v>7470</v>
      </c>
      <c r="D146" s="106" t="s">
        <v>476</v>
      </c>
      <c r="E146" s="109" t="s">
        <v>613</v>
      </c>
      <c r="F146" s="105">
        <v>2021</v>
      </c>
      <c r="G146" s="106">
        <v>9707077</v>
      </c>
      <c r="H146" s="105" t="s">
        <v>6235</v>
      </c>
      <c r="I146" s="105" t="s">
        <v>6236</v>
      </c>
      <c r="J146" s="105" t="s">
        <v>2331</v>
      </c>
      <c r="K146" s="111"/>
      <c r="L146" s="111"/>
      <c r="M146" s="111"/>
      <c r="N146" s="111"/>
      <c r="O146" s="111"/>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c r="IY146" s="4"/>
      <c r="IZ146" s="4"/>
      <c r="JA146" s="4"/>
      <c r="JB146" s="4"/>
      <c r="JC146" s="4"/>
      <c r="JD146" s="4"/>
      <c r="JE146" s="4"/>
      <c r="JF146" s="4"/>
      <c r="JG146" s="4"/>
      <c r="JH146" s="4"/>
      <c r="JI146" s="4"/>
      <c r="JJ146" s="4"/>
      <c r="JK146" s="4"/>
      <c r="JL146" s="4"/>
      <c r="JM146" s="4"/>
      <c r="JN146" s="4"/>
      <c r="JO146" s="4"/>
      <c r="JP146" s="4"/>
      <c r="JQ146" s="4"/>
      <c r="JR146" s="4"/>
      <c r="JS146" s="4"/>
      <c r="JT146" s="4"/>
      <c r="JU146" s="4"/>
      <c r="JV146" s="4"/>
      <c r="JW146" s="4"/>
      <c r="JX146" s="4"/>
      <c r="JY146" s="4"/>
      <c r="JZ146" s="4"/>
      <c r="KA146" s="4"/>
      <c r="KB146" s="4"/>
      <c r="KC146" s="4"/>
      <c r="KD146" s="4"/>
      <c r="KE146" s="4"/>
      <c r="KF146" s="4"/>
      <c r="KG146" s="4"/>
      <c r="KH146" s="4"/>
      <c r="KI146" s="4"/>
      <c r="KJ146" s="4"/>
      <c r="KK146" s="4"/>
      <c r="KL146" s="4"/>
      <c r="KM146" s="4"/>
      <c r="KN146" s="4"/>
      <c r="KO146" s="4"/>
      <c r="KP146" s="4"/>
      <c r="KQ146" s="4"/>
      <c r="KR146" s="4"/>
      <c r="KS146" s="4"/>
      <c r="KT146" s="4"/>
      <c r="KU146" s="4"/>
      <c r="KV146" s="4"/>
      <c r="KW146" s="4"/>
      <c r="KX146" s="4"/>
      <c r="KY146" s="4"/>
      <c r="KZ146" s="4"/>
      <c r="LA146" s="4"/>
      <c r="LB146" s="4"/>
      <c r="LC146" s="4"/>
      <c r="LD146" s="4"/>
      <c r="LE146" s="4"/>
      <c r="LF146" s="4"/>
      <c r="LG146" s="4"/>
      <c r="LH146" s="4"/>
      <c r="LI146" s="4"/>
      <c r="LJ146" s="4"/>
      <c r="LK146" s="4"/>
      <c r="LL146" s="4"/>
      <c r="LM146" s="4"/>
      <c r="LN146" s="4"/>
      <c r="LO146" s="4"/>
      <c r="LP146" s="4"/>
      <c r="LQ146" s="4"/>
      <c r="LR146" s="4"/>
      <c r="LS146" s="4"/>
      <c r="LT146" s="4"/>
      <c r="LU146" s="4"/>
      <c r="LV146" s="4"/>
      <c r="LW146" s="4"/>
      <c r="LX146" s="4"/>
      <c r="LY146" s="4"/>
      <c r="LZ146" s="4"/>
      <c r="MA146" s="4"/>
      <c r="MB146" s="4"/>
      <c r="MC146" s="4"/>
      <c r="MD146" s="4"/>
      <c r="ME146" s="4"/>
      <c r="MF146" s="4"/>
      <c r="MG146" s="4"/>
      <c r="MH146" s="4"/>
      <c r="MI146" s="4"/>
      <c r="MJ146" s="4"/>
      <c r="MK146" s="4"/>
      <c r="ML146" s="4"/>
      <c r="MM146" s="4"/>
      <c r="MN146" s="4"/>
      <c r="MO146" s="4"/>
      <c r="MP146" s="4"/>
      <c r="MQ146" s="4"/>
      <c r="MR146" s="4"/>
      <c r="MS146" s="4"/>
      <c r="MT146" s="4"/>
      <c r="MU146" s="4"/>
      <c r="MV146" s="4"/>
      <c r="MW146" s="4"/>
      <c r="MX146" s="4"/>
      <c r="MY146" s="4"/>
      <c r="MZ146" s="4"/>
      <c r="NA146" s="4"/>
      <c r="NB146" s="4"/>
      <c r="NC146" s="4"/>
      <c r="ND146" s="4"/>
      <c r="NE146" s="4"/>
      <c r="NF146" s="4"/>
      <c r="NG146" s="4"/>
      <c r="NH146" s="4"/>
      <c r="NI146" s="4"/>
      <c r="NJ146" s="4"/>
      <c r="NK146" s="4"/>
      <c r="NL146" s="4"/>
      <c r="NM146" s="4"/>
      <c r="NN146" s="4"/>
      <c r="NO146" s="4"/>
      <c r="NP146" s="4"/>
      <c r="NQ146" s="4"/>
      <c r="NR146" s="4"/>
      <c r="NS146" s="4"/>
      <c r="NT146" s="4"/>
      <c r="NU146" s="4"/>
      <c r="NV146" s="4"/>
      <c r="NW146" s="4"/>
      <c r="NX146" s="4"/>
      <c r="NY146" s="4"/>
    </row>
    <row r="147" spans="1:389" s="1" customFormat="1" ht="15.75" customHeight="1">
      <c r="A147" s="105">
        <v>143</v>
      </c>
      <c r="B147" s="105" t="s">
        <v>7355</v>
      </c>
      <c r="C147" s="105" t="s">
        <v>7471</v>
      </c>
      <c r="D147" s="106" t="s">
        <v>476</v>
      </c>
      <c r="E147" s="109" t="s">
        <v>1736</v>
      </c>
      <c r="F147" s="105">
        <v>2021</v>
      </c>
      <c r="G147" s="106">
        <v>20452322</v>
      </c>
      <c r="H147" s="105" t="s">
        <v>6237</v>
      </c>
      <c r="I147" s="105" t="s">
        <v>6238</v>
      </c>
      <c r="J147" s="105" t="s">
        <v>2331</v>
      </c>
      <c r="K147" s="111"/>
      <c r="L147" s="111"/>
      <c r="M147" s="111"/>
      <c r="N147" s="111"/>
      <c r="O147" s="111"/>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c r="IY147" s="4"/>
      <c r="IZ147" s="4"/>
      <c r="JA147" s="4"/>
      <c r="JB147" s="4"/>
      <c r="JC147" s="4"/>
      <c r="JD147" s="4"/>
      <c r="JE147" s="4"/>
      <c r="JF147" s="4"/>
      <c r="JG147" s="4"/>
      <c r="JH147" s="4"/>
      <c r="JI147" s="4"/>
      <c r="JJ147" s="4"/>
      <c r="JK147" s="4"/>
      <c r="JL147" s="4"/>
      <c r="JM147" s="4"/>
      <c r="JN147" s="4"/>
      <c r="JO147" s="4"/>
      <c r="JP147" s="4"/>
      <c r="JQ147" s="4"/>
      <c r="JR147" s="4"/>
      <c r="JS147" s="4"/>
      <c r="JT147" s="4"/>
      <c r="JU147" s="4"/>
      <c r="JV147" s="4"/>
      <c r="JW147" s="4"/>
      <c r="JX147" s="4"/>
      <c r="JY147" s="4"/>
      <c r="JZ147" s="4"/>
      <c r="KA147" s="4"/>
      <c r="KB147" s="4"/>
      <c r="KC147" s="4"/>
      <c r="KD147" s="4"/>
      <c r="KE147" s="4"/>
      <c r="KF147" s="4"/>
      <c r="KG147" s="4"/>
      <c r="KH147" s="4"/>
      <c r="KI147" s="4"/>
      <c r="KJ147" s="4"/>
      <c r="KK147" s="4"/>
      <c r="KL147" s="4"/>
      <c r="KM147" s="4"/>
      <c r="KN147" s="4"/>
      <c r="KO147" s="4"/>
      <c r="KP147" s="4"/>
      <c r="KQ147" s="4"/>
      <c r="KR147" s="4"/>
      <c r="KS147" s="4"/>
      <c r="KT147" s="4"/>
      <c r="KU147" s="4"/>
      <c r="KV147" s="4"/>
      <c r="KW147" s="4"/>
      <c r="KX147" s="4"/>
      <c r="KY147" s="4"/>
      <c r="KZ147" s="4"/>
      <c r="LA147" s="4"/>
      <c r="LB147" s="4"/>
      <c r="LC147" s="4"/>
      <c r="LD147" s="4"/>
      <c r="LE147" s="4"/>
      <c r="LF147" s="4"/>
      <c r="LG147" s="4"/>
      <c r="LH147" s="4"/>
      <c r="LI147" s="4"/>
      <c r="LJ147" s="4"/>
      <c r="LK147" s="4"/>
      <c r="LL147" s="4"/>
      <c r="LM147" s="4"/>
      <c r="LN147" s="4"/>
      <c r="LO147" s="4"/>
      <c r="LP147" s="4"/>
      <c r="LQ147" s="4"/>
      <c r="LR147" s="4"/>
      <c r="LS147" s="4"/>
      <c r="LT147" s="4"/>
      <c r="LU147" s="4"/>
      <c r="LV147" s="4"/>
      <c r="LW147" s="4"/>
      <c r="LX147" s="4"/>
      <c r="LY147" s="4"/>
      <c r="LZ147" s="4"/>
      <c r="MA147" s="4"/>
      <c r="MB147" s="4"/>
      <c r="MC147" s="4"/>
      <c r="MD147" s="4"/>
      <c r="ME147" s="4"/>
      <c r="MF147" s="4"/>
      <c r="MG147" s="4"/>
      <c r="MH147" s="4"/>
      <c r="MI147" s="4"/>
      <c r="MJ147" s="4"/>
      <c r="MK147" s="4"/>
      <c r="ML147" s="4"/>
      <c r="MM147" s="4"/>
      <c r="MN147" s="4"/>
      <c r="MO147" s="4"/>
      <c r="MP147" s="4"/>
      <c r="MQ147" s="4"/>
      <c r="MR147" s="4"/>
      <c r="MS147" s="4"/>
      <c r="MT147" s="4"/>
      <c r="MU147" s="4"/>
      <c r="MV147" s="4"/>
      <c r="MW147" s="4"/>
      <c r="MX147" s="4"/>
      <c r="MY147" s="4"/>
      <c r="MZ147" s="4"/>
      <c r="NA147" s="4"/>
      <c r="NB147" s="4"/>
      <c r="NC147" s="4"/>
      <c r="ND147" s="4"/>
      <c r="NE147" s="4"/>
      <c r="NF147" s="4"/>
      <c r="NG147" s="4"/>
      <c r="NH147" s="4"/>
      <c r="NI147" s="4"/>
      <c r="NJ147" s="4"/>
      <c r="NK147" s="4"/>
      <c r="NL147" s="4"/>
      <c r="NM147" s="4"/>
      <c r="NN147" s="4"/>
      <c r="NO147" s="4"/>
      <c r="NP147" s="4"/>
      <c r="NQ147" s="4"/>
      <c r="NR147" s="4"/>
      <c r="NS147" s="4"/>
      <c r="NT147" s="4"/>
      <c r="NU147" s="4"/>
      <c r="NV147" s="4"/>
      <c r="NW147" s="4"/>
      <c r="NX147" s="4"/>
      <c r="NY147" s="4"/>
    </row>
    <row r="148" spans="1:389" s="1" customFormat="1" ht="15.75" customHeight="1">
      <c r="A148" s="105">
        <v>144</v>
      </c>
      <c r="B148" s="105" t="s">
        <v>6239</v>
      </c>
      <c r="C148" s="107" t="s">
        <v>7472</v>
      </c>
      <c r="D148" s="106" t="s">
        <v>476</v>
      </c>
      <c r="E148" s="105" t="s">
        <v>3647</v>
      </c>
      <c r="F148" s="102">
        <v>2020</v>
      </c>
      <c r="G148" s="106">
        <v>3764699</v>
      </c>
      <c r="H148" s="108" t="s">
        <v>5004</v>
      </c>
      <c r="I148" s="108" t="s">
        <v>6240</v>
      </c>
      <c r="J148" s="105" t="s">
        <v>5722</v>
      </c>
      <c r="K148" s="111"/>
      <c r="L148" s="111"/>
      <c r="M148" s="111"/>
      <c r="N148" s="111"/>
      <c r="O148" s="111"/>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c r="IY148" s="4"/>
      <c r="IZ148" s="4"/>
      <c r="JA148" s="4"/>
      <c r="JB148" s="4"/>
      <c r="JC148" s="4"/>
      <c r="JD148" s="4"/>
      <c r="JE148" s="4"/>
      <c r="JF148" s="4"/>
      <c r="JG148" s="4"/>
      <c r="JH148" s="4"/>
      <c r="JI148" s="4"/>
      <c r="JJ148" s="4"/>
      <c r="JK148" s="4"/>
      <c r="JL148" s="4"/>
      <c r="JM148" s="4"/>
      <c r="JN148" s="4"/>
      <c r="JO148" s="4"/>
      <c r="JP148" s="4"/>
      <c r="JQ148" s="4"/>
      <c r="JR148" s="4"/>
      <c r="JS148" s="4"/>
      <c r="JT148" s="4"/>
      <c r="JU148" s="4"/>
      <c r="JV148" s="4"/>
      <c r="JW148" s="4"/>
      <c r="JX148" s="4"/>
      <c r="JY148" s="4"/>
      <c r="JZ148" s="4"/>
      <c r="KA148" s="4"/>
      <c r="KB148" s="4"/>
      <c r="KC148" s="4"/>
      <c r="KD148" s="4"/>
      <c r="KE148" s="4"/>
      <c r="KF148" s="4"/>
      <c r="KG148" s="4"/>
      <c r="KH148" s="4"/>
      <c r="KI148" s="4"/>
      <c r="KJ148" s="4"/>
      <c r="KK148" s="4"/>
      <c r="KL148" s="4"/>
      <c r="KM148" s="4"/>
      <c r="KN148" s="4"/>
      <c r="KO148" s="4"/>
      <c r="KP148" s="4"/>
      <c r="KQ148" s="4"/>
      <c r="KR148" s="4"/>
      <c r="KS148" s="4"/>
      <c r="KT148" s="4"/>
      <c r="KU148" s="4"/>
      <c r="KV148" s="4"/>
      <c r="KW148" s="4"/>
      <c r="KX148" s="4"/>
      <c r="KY148" s="4"/>
      <c r="KZ148" s="4"/>
      <c r="LA148" s="4"/>
      <c r="LB148" s="4"/>
      <c r="LC148" s="4"/>
      <c r="LD148" s="4"/>
      <c r="LE148" s="4"/>
      <c r="LF148" s="4"/>
      <c r="LG148" s="4"/>
      <c r="LH148" s="4"/>
      <c r="LI148" s="4"/>
      <c r="LJ148" s="4"/>
      <c r="LK148" s="4"/>
      <c r="LL148" s="4"/>
      <c r="LM148" s="4"/>
      <c r="LN148" s="4"/>
      <c r="LO148" s="4"/>
      <c r="LP148" s="4"/>
      <c r="LQ148" s="4"/>
      <c r="LR148" s="4"/>
      <c r="LS148" s="4"/>
      <c r="LT148" s="4"/>
      <c r="LU148" s="4"/>
      <c r="LV148" s="4"/>
      <c r="LW148" s="4"/>
      <c r="LX148" s="4"/>
      <c r="LY148" s="4"/>
      <c r="LZ148" s="4"/>
      <c r="MA148" s="4"/>
      <c r="MB148" s="4"/>
      <c r="MC148" s="4"/>
      <c r="MD148" s="4"/>
      <c r="ME148" s="4"/>
      <c r="MF148" s="4"/>
      <c r="MG148" s="4"/>
      <c r="MH148" s="4"/>
      <c r="MI148" s="4"/>
      <c r="MJ148" s="4"/>
      <c r="MK148" s="4"/>
      <c r="ML148" s="4"/>
      <c r="MM148" s="4"/>
      <c r="MN148" s="4"/>
      <c r="MO148" s="4"/>
      <c r="MP148" s="4"/>
      <c r="MQ148" s="4"/>
      <c r="MR148" s="4"/>
      <c r="MS148" s="4"/>
      <c r="MT148" s="4"/>
      <c r="MU148" s="4"/>
      <c r="MV148" s="4"/>
      <c r="MW148" s="4"/>
      <c r="MX148" s="4"/>
      <c r="MY148" s="4"/>
      <c r="MZ148" s="4"/>
      <c r="NA148" s="4"/>
      <c r="NB148" s="4"/>
      <c r="NC148" s="4"/>
      <c r="ND148" s="4"/>
      <c r="NE148" s="4"/>
      <c r="NF148" s="4"/>
      <c r="NG148" s="4"/>
      <c r="NH148" s="4"/>
      <c r="NI148" s="4"/>
      <c r="NJ148" s="4"/>
      <c r="NK148" s="4"/>
      <c r="NL148" s="4"/>
      <c r="NM148" s="4"/>
      <c r="NN148" s="4"/>
      <c r="NO148" s="4"/>
      <c r="NP148" s="4"/>
      <c r="NQ148" s="4"/>
      <c r="NR148" s="4"/>
      <c r="NS148" s="4"/>
      <c r="NT148" s="4"/>
      <c r="NU148" s="4"/>
      <c r="NV148" s="4"/>
      <c r="NW148" s="4"/>
      <c r="NX148" s="4"/>
      <c r="NY148" s="4"/>
    </row>
    <row r="149" spans="1:389" s="1" customFormat="1" ht="15.75" customHeight="1">
      <c r="A149" s="105">
        <v>145</v>
      </c>
      <c r="B149" s="105" t="s">
        <v>6241</v>
      </c>
      <c r="C149" s="105" t="s">
        <v>7473</v>
      </c>
      <c r="D149" s="106" t="s">
        <v>476</v>
      </c>
      <c r="E149" s="105" t="s">
        <v>6242</v>
      </c>
      <c r="F149" s="105">
        <v>2021</v>
      </c>
      <c r="G149" s="106">
        <v>9704078</v>
      </c>
      <c r="H149" s="105" t="s">
        <v>6243</v>
      </c>
      <c r="I149" s="105" t="s">
        <v>6244</v>
      </c>
      <c r="J149" s="105" t="s">
        <v>5722</v>
      </c>
      <c r="K149" s="111"/>
      <c r="L149" s="111"/>
      <c r="M149" s="111"/>
      <c r="N149" s="111"/>
      <c r="O149" s="111"/>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c r="IY149" s="4"/>
      <c r="IZ149" s="4"/>
      <c r="JA149" s="4"/>
      <c r="JB149" s="4"/>
      <c r="JC149" s="4"/>
      <c r="JD149" s="4"/>
      <c r="JE149" s="4"/>
      <c r="JF149" s="4"/>
      <c r="JG149" s="4"/>
      <c r="JH149" s="4"/>
      <c r="JI149" s="4"/>
      <c r="JJ149" s="4"/>
      <c r="JK149" s="4"/>
      <c r="JL149" s="4"/>
      <c r="JM149" s="4"/>
      <c r="JN149" s="4"/>
      <c r="JO149" s="4"/>
      <c r="JP149" s="4"/>
      <c r="JQ149" s="4"/>
      <c r="JR149" s="4"/>
      <c r="JS149" s="4"/>
      <c r="JT149" s="4"/>
      <c r="JU149" s="4"/>
      <c r="JV149" s="4"/>
      <c r="JW149" s="4"/>
      <c r="JX149" s="4"/>
      <c r="JY149" s="4"/>
      <c r="JZ149" s="4"/>
      <c r="KA149" s="4"/>
      <c r="KB149" s="4"/>
      <c r="KC149" s="4"/>
      <c r="KD149" s="4"/>
      <c r="KE149" s="4"/>
      <c r="KF149" s="4"/>
      <c r="KG149" s="4"/>
      <c r="KH149" s="4"/>
      <c r="KI149" s="4"/>
      <c r="KJ149" s="4"/>
      <c r="KK149" s="4"/>
      <c r="KL149" s="4"/>
      <c r="KM149" s="4"/>
      <c r="KN149" s="4"/>
      <c r="KO149" s="4"/>
      <c r="KP149" s="4"/>
      <c r="KQ149" s="4"/>
      <c r="KR149" s="4"/>
      <c r="KS149" s="4"/>
      <c r="KT149" s="4"/>
      <c r="KU149" s="4"/>
      <c r="KV149" s="4"/>
      <c r="KW149" s="4"/>
      <c r="KX149" s="4"/>
      <c r="KY149" s="4"/>
      <c r="KZ149" s="4"/>
      <c r="LA149" s="4"/>
      <c r="LB149" s="4"/>
      <c r="LC149" s="4"/>
      <c r="LD149" s="4"/>
      <c r="LE149" s="4"/>
      <c r="LF149" s="4"/>
      <c r="LG149" s="4"/>
      <c r="LH149" s="4"/>
      <c r="LI149" s="4"/>
      <c r="LJ149" s="4"/>
      <c r="LK149" s="4"/>
      <c r="LL149" s="4"/>
      <c r="LM149" s="4"/>
      <c r="LN149" s="4"/>
      <c r="LO149" s="4"/>
      <c r="LP149" s="4"/>
      <c r="LQ149" s="4"/>
      <c r="LR149" s="4"/>
      <c r="LS149" s="4"/>
      <c r="LT149" s="4"/>
      <c r="LU149" s="4"/>
      <c r="LV149" s="4"/>
      <c r="LW149" s="4"/>
      <c r="LX149" s="4"/>
      <c r="LY149" s="4"/>
      <c r="LZ149" s="4"/>
      <c r="MA149" s="4"/>
      <c r="MB149" s="4"/>
      <c r="MC149" s="4"/>
      <c r="MD149" s="4"/>
      <c r="ME149" s="4"/>
      <c r="MF149" s="4"/>
      <c r="MG149" s="4"/>
      <c r="MH149" s="4"/>
      <c r="MI149" s="4"/>
      <c r="MJ149" s="4"/>
      <c r="MK149" s="4"/>
      <c r="ML149" s="4"/>
      <c r="MM149" s="4"/>
      <c r="MN149" s="4"/>
      <c r="MO149" s="4"/>
      <c r="MP149" s="4"/>
      <c r="MQ149" s="4"/>
      <c r="MR149" s="4"/>
      <c r="MS149" s="4"/>
      <c r="MT149" s="4"/>
      <c r="MU149" s="4"/>
      <c r="MV149" s="4"/>
      <c r="MW149" s="4"/>
      <c r="MX149" s="4"/>
      <c r="MY149" s="4"/>
      <c r="MZ149" s="4"/>
      <c r="NA149" s="4"/>
      <c r="NB149" s="4"/>
      <c r="NC149" s="4"/>
      <c r="ND149" s="4"/>
      <c r="NE149" s="4"/>
      <c r="NF149" s="4"/>
      <c r="NG149" s="4"/>
      <c r="NH149" s="4"/>
      <c r="NI149" s="4"/>
      <c r="NJ149" s="4"/>
      <c r="NK149" s="4"/>
      <c r="NL149" s="4"/>
      <c r="NM149" s="4"/>
      <c r="NN149" s="4"/>
      <c r="NO149" s="4"/>
      <c r="NP149" s="4"/>
      <c r="NQ149" s="4"/>
      <c r="NR149" s="4"/>
      <c r="NS149" s="4"/>
      <c r="NT149" s="4"/>
      <c r="NU149" s="4"/>
      <c r="NV149" s="4"/>
      <c r="NW149" s="4"/>
      <c r="NX149" s="4"/>
      <c r="NY149" s="4"/>
    </row>
    <row r="150" spans="1:389" s="1" customFormat="1" ht="15.75" customHeight="1">
      <c r="A150" s="105">
        <v>146</v>
      </c>
      <c r="B150" s="105" t="s">
        <v>7356</v>
      </c>
      <c r="C150" s="105" t="s">
        <v>7474</v>
      </c>
      <c r="D150" s="106" t="s">
        <v>476</v>
      </c>
      <c r="E150" s="109" t="s">
        <v>3200</v>
      </c>
      <c r="F150" s="105">
        <v>2021</v>
      </c>
      <c r="G150" s="106">
        <v>26293269</v>
      </c>
      <c r="H150" s="105" t="s">
        <v>6245</v>
      </c>
      <c r="I150" s="105"/>
      <c r="J150" s="102" t="s">
        <v>5729</v>
      </c>
      <c r="K150" s="111"/>
      <c r="L150" s="111"/>
      <c r="M150" s="111"/>
      <c r="N150" s="111"/>
      <c r="O150" s="111"/>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c r="IY150" s="4"/>
      <c r="IZ150" s="4"/>
      <c r="JA150" s="4"/>
      <c r="JB150" s="4"/>
      <c r="JC150" s="4"/>
      <c r="JD150" s="4"/>
      <c r="JE150" s="4"/>
      <c r="JF150" s="4"/>
      <c r="JG150" s="4"/>
      <c r="JH150" s="4"/>
      <c r="JI150" s="4"/>
      <c r="JJ150" s="4"/>
      <c r="JK150" s="4"/>
      <c r="JL150" s="4"/>
      <c r="JM150" s="4"/>
      <c r="JN150" s="4"/>
      <c r="JO150" s="4"/>
      <c r="JP150" s="4"/>
      <c r="JQ150" s="4"/>
      <c r="JR150" s="4"/>
      <c r="JS150" s="4"/>
      <c r="JT150" s="4"/>
      <c r="JU150" s="4"/>
      <c r="JV150" s="4"/>
      <c r="JW150" s="4"/>
      <c r="JX150" s="4"/>
      <c r="JY150" s="4"/>
      <c r="JZ150" s="4"/>
      <c r="KA150" s="4"/>
      <c r="KB150" s="4"/>
      <c r="KC150" s="4"/>
      <c r="KD150" s="4"/>
      <c r="KE150" s="4"/>
      <c r="KF150" s="4"/>
      <c r="KG150" s="4"/>
      <c r="KH150" s="4"/>
      <c r="KI150" s="4"/>
      <c r="KJ150" s="4"/>
      <c r="KK150" s="4"/>
      <c r="KL150" s="4"/>
      <c r="KM150" s="4"/>
      <c r="KN150" s="4"/>
      <c r="KO150" s="4"/>
      <c r="KP150" s="4"/>
      <c r="KQ150" s="4"/>
      <c r="KR150" s="4"/>
      <c r="KS150" s="4"/>
      <c r="KT150" s="4"/>
      <c r="KU150" s="4"/>
      <c r="KV150" s="4"/>
      <c r="KW150" s="4"/>
      <c r="KX150" s="4"/>
      <c r="KY150" s="4"/>
      <c r="KZ150" s="4"/>
      <c r="LA150" s="4"/>
      <c r="LB150" s="4"/>
      <c r="LC150" s="4"/>
      <c r="LD150" s="4"/>
      <c r="LE150" s="4"/>
      <c r="LF150" s="4"/>
      <c r="LG150" s="4"/>
      <c r="LH150" s="4"/>
      <c r="LI150" s="4"/>
      <c r="LJ150" s="4"/>
      <c r="LK150" s="4"/>
      <c r="LL150" s="4"/>
      <c r="LM150" s="4"/>
      <c r="LN150" s="4"/>
      <c r="LO150" s="4"/>
      <c r="LP150" s="4"/>
      <c r="LQ150" s="4"/>
      <c r="LR150" s="4"/>
      <c r="LS150" s="4"/>
      <c r="LT150" s="4"/>
      <c r="LU150" s="4"/>
      <c r="LV150" s="4"/>
      <c r="LW150" s="4"/>
      <c r="LX150" s="4"/>
      <c r="LY150" s="4"/>
      <c r="LZ150" s="4"/>
      <c r="MA150" s="4"/>
      <c r="MB150" s="4"/>
      <c r="MC150" s="4"/>
      <c r="MD150" s="4"/>
      <c r="ME150" s="4"/>
      <c r="MF150" s="4"/>
      <c r="MG150" s="4"/>
      <c r="MH150" s="4"/>
      <c r="MI150" s="4"/>
      <c r="MJ150" s="4"/>
      <c r="MK150" s="4"/>
      <c r="ML150" s="4"/>
      <c r="MM150" s="4"/>
      <c r="MN150" s="4"/>
      <c r="MO150" s="4"/>
      <c r="MP150" s="4"/>
      <c r="MQ150" s="4"/>
      <c r="MR150" s="4"/>
      <c r="MS150" s="4"/>
      <c r="MT150" s="4"/>
      <c r="MU150" s="4"/>
      <c r="MV150" s="4"/>
      <c r="MW150" s="4"/>
      <c r="MX150" s="4"/>
      <c r="MY150" s="4"/>
      <c r="MZ150" s="4"/>
      <c r="NA150" s="4"/>
      <c r="NB150" s="4"/>
      <c r="NC150" s="4"/>
      <c r="ND150" s="4"/>
      <c r="NE150" s="4"/>
      <c r="NF150" s="4"/>
      <c r="NG150" s="4"/>
      <c r="NH150" s="4"/>
      <c r="NI150" s="4"/>
      <c r="NJ150" s="4"/>
      <c r="NK150" s="4"/>
      <c r="NL150" s="4"/>
      <c r="NM150" s="4"/>
      <c r="NN150" s="4"/>
      <c r="NO150" s="4"/>
      <c r="NP150" s="4"/>
      <c r="NQ150" s="4"/>
      <c r="NR150" s="4"/>
      <c r="NS150" s="4"/>
      <c r="NT150" s="4"/>
      <c r="NU150" s="4"/>
      <c r="NV150" s="4"/>
      <c r="NW150" s="4"/>
      <c r="NX150" s="4"/>
      <c r="NY150" s="4"/>
    </row>
    <row r="151" spans="1:389" s="1" customFormat="1" ht="15.75" customHeight="1">
      <c r="A151" s="105">
        <v>147</v>
      </c>
      <c r="B151" s="102" t="s">
        <v>6246</v>
      </c>
      <c r="C151" s="102" t="s">
        <v>7475</v>
      </c>
      <c r="D151" s="103" t="s">
        <v>476</v>
      </c>
      <c r="E151" s="102" t="s">
        <v>6194</v>
      </c>
      <c r="F151" s="102">
        <v>2020</v>
      </c>
      <c r="G151" s="103" t="s">
        <v>6195</v>
      </c>
      <c r="H151" s="104" t="s">
        <v>6196</v>
      </c>
      <c r="I151" s="102" t="s">
        <v>6247</v>
      </c>
      <c r="J151" s="102" t="s">
        <v>5729</v>
      </c>
      <c r="K151" s="111"/>
      <c r="L151" s="111"/>
      <c r="M151" s="111"/>
      <c r="N151" s="111"/>
      <c r="O151" s="111"/>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c r="IY151" s="4"/>
      <c r="IZ151" s="4"/>
      <c r="JA151" s="4"/>
      <c r="JB151" s="4"/>
      <c r="JC151" s="4"/>
      <c r="JD151" s="4"/>
      <c r="JE151" s="4"/>
      <c r="JF151" s="4"/>
      <c r="JG151" s="4"/>
      <c r="JH151" s="4"/>
      <c r="JI151" s="4"/>
      <c r="JJ151" s="4"/>
      <c r="JK151" s="4"/>
      <c r="JL151" s="4"/>
      <c r="JM151" s="4"/>
      <c r="JN151" s="4"/>
      <c r="JO151" s="4"/>
      <c r="JP151" s="4"/>
      <c r="JQ151" s="4"/>
      <c r="JR151" s="4"/>
      <c r="JS151" s="4"/>
      <c r="JT151" s="4"/>
      <c r="JU151" s="4"/>
      <c r="JV151" s="4"/>
      <c r="JW151" s="4"/>
      <c r="JX151" s="4"/>
      <c r="JY151" s="4"/>
      <c r="JZ151" s="4"/>
      <c r="KA151" s="4"/>
      <c r="KB151" s="4"/>
      <c r="KC151" s="4"/>
      <c r="KD151" s="4"/>
      <c r="KE151" s="4"/>
      <c r="KF151" s="4"/>
      <c r="KG151" s="4"/>
      <c r="KH151" s="4"/>
      <c r="KI151" s="4"/>
      <c r="KJ151" s="4"/>
      <c r="KK151" s="4"/>
      <c r="KL151" s="4"/>
      <c r="KM151" s="4"/>
      <c r="KN151" s="4"/>
      <c r="KO151" s="4"/>
      <c r="KP151" s="4"/>
      <c r="KQ151" s="4"/>
      <c r="KR151" s="4"/>
      <c r="KS151" s="4"/>
      <c r="KT151" s="4"/>
      <c r="KU151" s="4"/>
      <c r="KV151" s="4"/>
      <c r="KW151" s="4"/>
      <c r="KX151" s="4"/>
      <c r="KY151" s="4"/>
      <c r="KZ151" s="4"/>
      <c r="LA151" s="4"/>
      <c r="LB151" s="4"/>
      <c r="LC151" s="4"/>
      <c r="LD151" s="4"/>
      <c r="LE151" s="4"/>
      <c r="LF151" s="4"/>
      <c r="LG151" s="4"/>
      <c r="LH151" s="4"/>
      <c r="LI151" s="4"/>
      <c r="LJ151" s="4"/>
      <c r="LK151" s="4"/>
      <c r="LL151" s="4"/>
      <c r="LM151" s="4"/>
      <c r="LN151" s="4"/>
      <c r="LO151" s="4"/>
      <c r="LP151" s="4"/>
      <c r="LQ151" s="4"/>
      <c r="LR151" s="4"/>
      <c r="LS151" s="4"/>
      <c r="LT151" s="4"/>
      <c r="LU151" s="4"/>
      <c r="LV151" s="4"/>
      <c r="LW151" s="4"/>
      <c r="LX151" s="4"/>
      <c r="LY151" s="4"/>
      <c r="LZ151" s="4"/>
      <c r="MA151" s="4"/>
      <c r="MB151" s="4"/>
      <c r="MC151" s="4"/>
      <c r="MD151" s="4"/>
      <c r="ME151" s="4"/>
      <c r="MF151" s="4"/>
      <c r="MG151" s="4"/>
      <c r="MH151" s="4"/>
      <c r="MI151" s="4"/>
      <c r="MJ151" s="4"/>
      <c r="MK151" s="4"/>
      <c r="ML151" s="4"/>
      <c r="MM151" s="4"/>
      <c r="MN151" s="4"/>
      <c r="MO151" s="4"/>
      <c r="MP151" s="4"/>
      <c r="MQ151" s="4"/>
      <c r="MR151" s="4"/>
      <c r="MS151" s="4"/>
      <c r="MT151" s="4"/>
      <c r="MU151" s="4"/>
      <c r="MV151" s="4"/>
      <c r="MW151" s="4"/>
      <c r="MX151" s="4"/>
      <c r="MY151" s="4"/>
      <c r="MZ151" s="4"/>
      <c r="NA151" s="4"/>
      <c r="NB151" s="4"/>
      <c r="NC151" s="4"/>
      <c r="ND151" s="4"/>
      <c r="NE151" s="4"/>
      <c r="NF151" s="4"/>
      <c r="NG151" s="4"/>
      <c r="NH151" s="4"/>
      <c r="NI151" s="4"/>
      <c r="NJ151" s="4"/>
      <c r="NK151" s="4"/>
      <c r="NL151" s="4"/>
      <c r="NM151" s="4"/>
      <c r="NN151" s="4"/>
      <c r="NO151" s="4"/>
      <c r="NP151" s="4"/>
      <c r="NQ151" s="4"/>
      <c r="NR151" s="4"/>
      <c r="NS151" s="4"/>
      <c r="NT151" s="4"/>
      <c r="NU151" s="4"/>
      <c r="NV151" s="4"/>
      <c r="NW151" s="4"/>
      <c r="NX151" s="4"/>
      <c r="NY151" s="4"/>
    </row>
    <row r="152" spans="1:389" s="1" customFormat="1" ht="15.75" customHeight="1">
      <c r="A152" s="105">
        <v>148</v>
      </c>
      <c r="B152" s="123" t="s">
        <v>6248</v>
      </c>
      <c r="C152" s="102" t="s">
        <v>7476</v>
      </c>
      <c r="D152" s="103" t="s">
        <v>476</v>
      </c>
      <c r="E152" s="123" t="s">
        <v>6249</v>
      </c>
      <c r="F152" s="102">
        <v>2020</v>
      </c>
      <c r="G152" s="103" t="s">
        <v>6250</v>
      </c>
      <c r="H152" s="104" t="s">
        <v>6251</v>
      </c>
      <c r="I152" s="104" t="s">
        <v>6248</v>
      </c>
      <c r="J152" s="123" t="s">
        <v>6252</v>
      </c>
      <c r="K152" s="111"/>
      <c r="L152" s="111"/>
      <c r="M152" s="111"/>
      <c r="N152" s="111"/>
      <c r="O152" s="111"/>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c r="IY152" s="4"/>
      <c r="IZ152" s="4"/>
      <c r="JA152" s="4"/>
      <c r="JB152" s="4"/>
      <c r="JC152" s="4"/>
      <c r="JD152" s="4"/>
      <c r="JE152" s="4"/>
      <c r="JF152" s="4"/>
      <c r="JG152" s="4"/>
      <c r="JH152" s="4"/>
      <c r="JI152" s="4"/>
      <c r="JJ152" s="4"/>
      <c r="JK152" s="4"/>
      <c r="JL152" s="4"/>
      <c r="JM152" s="4"/>
      <c r="JN152" s="4"/>
      <c r="JO152" s="4"/>
      <c r="JP152" s="4"/>
      <c r="JQ152" s="4"/>
      <c r="JR152" s="4"/>
      <c r="JS152" s="4"/>
      <c r="JT152" s="4"/>
      <c r="JU152" s="4"/>
      <c r="JV152" s="4"/>
      <c r="JW152" s="4"/>
      <c r="JX152" s="4"/>
      <c r="JY152" s="4"/>
      <c r="JZ152" s="4"/>
      <c r="KA152" s="4"/>
      <c r="KB152" s="4"/>
      <c r="KC152" s="4"/>
      <c r="KD152" s="4"/>
      <c r="KE152" s="4"/>
      <c r="KF152" s="4"/>
      <c r="KG152" s="4"/>
      <c r="KH152" s="4"/>
      <c r="KI152" s="4"/>
      <c r="KJ152" s="4"/>
      <c r="KK152" s="4"/>
      <c r="KL152" s="4"/>
      <c r="KM152" s="4"/>
      <c r="KN152" s="4"/>
      <c r="KO152" s="4"/>
      <c r="KP152" s="4"/>
      <c r="KQ152" s="4"/>
      <c r="KR152" s="4"/>
      <c r="KS152" s="4"/>
      <c r="KT152" s="4"/>
      <c r="KU152" s="4"/>
      <c r="KV152" s="4"/>
      <c r="KW152" s="4"/>
      <c r="KX152" s="4"/>
      <c r="KY152" s="4"/>
      <c r="KZ152" s="4"/>
      <c r="LA152" s="4"/>
      <c r="LB152" s="4"/>
      <c r="LC152" s="4"/>
      <c r="LD152" s="4"/>
      <c r="LE152" s="4"/>
      <c r="LF152" s="4"/>
      <c r="LG152" s="4"/>
      <c r="LH152" s="4"/>
      <c r="LI152" s="4"/>
      <c r="LJ152" s="4"/>
      <c r="LK152" s="4"/>
      <c r="LL152" s="4"/>
      <c r="LM152" s="4"/>
      <c r="LN152" s="4"/>
      <c r="LO152" s="4"/>
      <c r="LP152" s="4"/>
      <c r="LQ152" s="4"/>
      <c r="LR152" s="4"/>
      <c r="LS152" s="4"/>
      <c r="LT152" s="4"/>
      <c r="LU152" s="4"/>
      <c r="LV152" s="4"/>
      <c r="LW152" s="4"/>
      <c r="LX152" s="4"/>
      <c r="LY152" s="4"/>
      <c r="LZ152" s="4"/>
      <c r="MA152" s="4"/>
      <c r="MB152" s="4"/>
      <c r="MC152" s="4"/>
      <c r="MD152" s="4"/>
      <c r="ME152" s="4"/>
      <c r="MF152" s="4"/>
      <c r="MG152" s="4"/>
      <c r="MH152" s="4"/>
      <c r="MI152" s="4"/>
      <c r="MJ152" s="4"/>
      <c r="MK152" s="4"/>
      <c r="ML152" s="4"/>
      <c r="MM152" s="4"/>
      <c r="MN152" s="4"/>
      <c r="MO152" s="4"/>
      <c r="MP152" s="4"/>
      <c r="MQ152" s="4"/>
      <c r="MR152" s="4"/>
      <c r="MS152" s="4"/>
      <c r="MT152" s="4"/>
      <c r="MU152" s="4"/>
      <c r="MV152" s="4"/>
      <c r="MW152" s="4"/>
      <c r="MX152" s="4"/>
      <c r="MY152" s="4"/>
      <c r="MZ152" s="4"/>
      <c r="NA152" s="4"/>
      <c r="NB152" s="4"/>
      <c r="NC152" s="4"/>
      <c r="ND152" s="4"/>
      <c r="NE152" s="4"/>
      <c r="NF152" s="4"/>
      <c r="NG152" s="4"/>
      <c r="NH152" s="4"/>
      <c r="NI152" s="4"/>
      <c r="NJ152" s="4"/>
      <c r="NK152" s="4"/>
      <c r="NL152" s="4"/>
      <c r="NM152" s="4"/>
      <c r="NN152" s="4"/>
      <c r="NO152" s="4"/>
      <c r="NP152" s="4"/>
      <c r="NQ152" s="4"/>
      <c r="NR152" s="4"/>
      <c r="NS152" s="4"/>
      <c r="NT152" s="4"/>
      <c r="NU152" s="4"/>
      <c r="NV152" s="4"/>
      <c r="NW152" s="4"/>
      <c r="NX152" s="4"/>
      <c r="NY152" s="4"/>
    </row>
    <row r="153" spans="1:389" s="1" customFormat="1" ht="15.75" customHeight="1">
      <c r="A153" s="105">
        <v>149</v>
      </c>
      <c r="B153" s="105" t="s">
        <v>6253</v>
      </c>
      <c r="C153" s="105" t="s">
        <v>7477</v>
      </c>
      <c r="D153" s="106" t="s">
        <v>476</v>
      </c>
      <c r="E153" s="109" t="s">
        <v>613</v>
      </c>
      <c r="F153" s="105">
        <v>2021</v>
      </c>
      <c r="G153" s="106" t="s">
        <v>113</v>
      </c>
      <c r="H153" s="105" t="s">
        <v>6254</v>
      </c>
      <c r="I153" s="105" t="s">
        <v>6255</v>
      </c>
      <c r="J153" s="102" t="s">
        <v>5729</v>
      </c>
      <c r="K153" s="111"/>
      <c r="L153" s="111"/>
      <c r="M153" s="111"/>
      <c r="N153" s="111"/>
      <c r="O153" s="111"/>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c r="IY153" s="4"/>
      <c r="IZ153" s="4"/>
      <c r="JA153" s="4"/>
      <c r="JB153" s="4"/>
      <c r="JC153" s="4"/>
      <c r="JD153" s="4"/>
      <c r="JE153" s="4"/>
      <c r="JF153" s="4"/>
      <c r="JG153" s="4"/>
      <c r="JH153" s="4"/>
      <c r="JI153" s="4"/>
      <c r="JJ153" s="4"/>
      <c r="JK153" s="4"/>
      <c r="JL153" s="4"/>
      <c r="JM153" s="4"/>
      <c r="JN153" s="4"/>
      <c r="JO153" s="4"/>
      <c r="JP153" s="4"/>
      <c r="JQ153" s="4"/>
      <c r="JR153" s="4"/>
      <c r="JS153" s="4"/>
      <c r="JT153" s="4"/>
      <c r="JU153" s="4"/>
      <c r="JV153" s="4"/>
      <c r="JW153" s="4"/>
      <c r="JX153" s="4"/>
      <c r="JY153" s="4"/>
      <c r="JZ153" s="4"/>
      <c r="KA153" s="4"/>
      <c r="KB153" s="4"/>
      <c r="KC153" s="4"/>
      <c r="KD153" s="4"/>
      <c r="KE153" s="4"/>
      <c r="KF153" s="4"/>
      <c r="KG153" s="4"/>
      <c r="KH153" s="4"/>
      <c r="KI153" s="4"/>
      <c r="KJ153" s="4"/>
      <c r="KK153" s="4"/>
      <c r="KL153" s="4"/>
      <c r="KM153" s="4"/>
      <c r="KN153" s="4"/>
      <c r="KO153" s="4"/>
      <c r="KP153" s="4"/>
      <c r="KQ153" s="4"/>
      <c r="KR153" s="4"/>
      <c r="KS153" s="4"/>
      <c r="KT153" s="4"/>
      <c r="KU153" s="4"/>
      <c r="KV153" s="4"/>
      <c r="KW153" s="4"/>
      <c r="KX153" s="4"/>
      <c r="KY153" s="4"/>
      <c r="KZ153" s="4"/>
      <c r="LA153" s="4"/>
      <c r="LB153" s="4"/>
      <c r="LC153" s="4"/>
      <c r="LD153" s="4"/>
      <c r="LE153" s="4"/>
      <c r="LF153" s="4"/>
      <c r="LG153" s="4"/>
      <c r="LH153" s="4"/>
      <c r="LI153" s="4"/>
      <c r="LJ153" s="4"/>
      <c r="LK153" s="4"/>
      <c r="LL153" s="4"/>
      <c r="LM153" s="4"/>
      <c r="LN153" s="4"/>
      <c r="LO153" s="4"/>
      <c r="LP153" s="4"/>
      <c r="LQ153" s="4"/>
      <c r="LR153" s="4"/>
      <c r="LS153" s="4"/>
      <c r="LT153" s="4"/>
      <c r="LU153" s="4"/>
      <c r="LV153" s="4"/>
      <c r="LW153" s="4"/>
      <c r="LX153" s="4"/>
      <c r="LY153" s="4"/>
      <c r="LZ153" s="4"/>
      <c r="MA153" s="4"/>
      <c r="MB153" s="4"/>
      <c r="MC153" s="4"/>
      <c r="MD153" s="4"/>
      <c r="ME153" s="4"/>
      <c r="MF153" s="4"/>
      <c r="MG153" s="4"/>
      <c r="MH153" s="4"/>
      <c r="MI153" s="4"/>
      <c r="MJ153" s="4"/>
      <c r="MK153" s="4"/>
      <c r="ML153" s="4"/>
      <c r="MM153" s="4"/>
      <c r="MN153" s="4"/>
      <c r="MO153" s="4"/>
      <c r="MP153" s="4"/>
      <c r="MQ153" s="4"/>
      <c r="MR153" s="4"/>
      <c r="MS153" s="4"/>
      <c r="MT153" s="4"/>
      <c r="MU153" s="4"/>
      <c r="MV153" s="4"/>
      <c r="MW153" s="4"/>
      <c r="MX153" s="4"/>
      <c r="MY153" s="4"/>
      <c r="MZ153" s="4"/>
      <c r="NA153" s="4"/>
      <c r="NB153" s="4"/>
      <c r="NC153" s="4"/>
      <c r="ND153" s="4"/>
      <c r="NE153" s="4"/>
      <c r="NF153" s="4"/>
      <c r="NG153" s="4"/>
      <c r="NH153" s="4"/>
      <c r="NI153" s="4"/>
      <c r="NJ153" s="4"/>
      <c r="NK153" s="4"/>
      <c r="NL153" s="4"/>
      <c r="NM153" s="4"/>
      <c r="NN153" s="4"/>
      <c r="NO153" s="4"/>
      <c r="NP153" s="4"/>
      <c r="NQ153" s="4"/>
      <c r="NR153" s="4"/>
      <c r="NS153" s="4"/>
      <c r="NT153" s="4"/>
      <c r="NU153" s="4"/>
      <c r="NV153" s="4"/>
      <c r="NW153" s="4"/>
      <c r="NX153" s="4"/>
      <c r="NY153" s="4"/>
    </row>
    <row r="154" spans="1:389" s="1" customFormat="1" ht="15.75" customHeight="1">
      <c r="A154" s="105">
        <v>150</v>
      </c>
      <c r="B154" s="105" t="s">
        <v>6256</v>
      </c>
      <c r="C154" s="105" t="s">
        <v>7478</v>
      </c>
      <c r="D154" s="106" t="s">
        <v>476</v>
      </c>
      <c r="E154" s="105" t="s">
        <v>6257</v>
      </c>
      <c r="F154" s="105">
        <v>2021</v>
      </c>
      <c r="G154" s="106">
        <v>9608524</v>
      </c>
      <c r="H154" s="105" t="s">
        <v>6258</v>
      </c>
      <c r="I154" s="105" t="s">
        <v>6259</v>
      </c>
      <c r="J154" s="105" t="s">
        <v>2331</v>
      </c>
      <c r="K154" s="111"/>
      <c r="L154" s="111"/>
      <c r="M154" s="111"/>
      <c r="N154" s="111"/>
      <c r="O154" s="111"/>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c r="IY154" s="4"/>
      <c r="IZ154" s="4"/>
      <c r="JA154" s="4"/>
      <c r="JB154" s="4"/>
      <c r="JC154" s="4"/>
      <c r="JD154" s="4"/>
      <c r="JE154" s="4"/>
      <c r="JF154" s="4"/>
      <c r="JG154" s="4"/>
      <c r="JH154" s="4"/>
      <c r="JI154" s="4"/>
      <c r="JJ154" s="4"/>
      <c r="JK154" s="4"/>
      <c r="JL154" s="4"/>
      <c r="JM154" s="4"/>
      <c r="JN154" s="4"/>
      <c r="JO154" s="4"/>
      <c r="JP154" s="4"/>
      <c r="JQ154" s="4"/>
      <c r="JR154" s="4"/>
      <c r="JS154" s="4"/>
      <c r="JT154" s="4"/>
      <c r="JU154" s="4"/>
      <c r="JV154" s="4"/>
      <c r="JW154" s="4"/>
      <c r="JX154" s="4"/>
      <c r="JY154" s="4"/>
      <c r="JZ154" s="4"/>
      <c r="KA154" s="4"/>
      <c r="KB154" s="4"/>
      <c r="KC154" s="4"/>
      <c r="KD154" s="4"/>
      <c r="KE154" s="4"/>
      <c r="KF154" s="4"/>
      <c r="KG154" s="4"/>
      <c r="KH154" s="4"/>
      <c r="KI154" s="4"/>
      <c r="KJ154" s="4"/>
      <c r="KK154" s="4"/>
      <c r="KL154" s="4"/>
      <c r="KM154" s="4"/>
      <c r="KN154" s="4"/>
      <c r="KO154" s="4"/>
      <c r="KP154" s="4"/>
      <c r="KQ154" s="4"/>
      <c r="KR154" s="4"/>
      <c r="KS154" s="4"/>
      <c r="KT154" s="4"/>
      <c r="KU154" s="4"/>
      <c r="KV154" s="4"/>
      <c r="KW154" s="4"/>
      <c r="KX154" s="4"/>
      <c r="KY154" s="4"/>
      <c r="KZ154" s="4"/>
      <c r="LA154" s="4"/>
      <c r="LB154" s="4"/>
      <c r="LC154" s="4"/>
      <c r="LD154" s="4"/>
      <c r="LE154" s="4"/>
      <c r="LF154" s="4"/>
      <c r="LG154" s="4"/>
      <c r="LH154" s="4"/>
      <c r="LI154" s="4"/>
      <c r="LJ154" s="4"/>
      <c r="LK154" s="4"/>
      <c r="LL154" s="4"/>
      <c r="LM154" s="4"/>
      <c r="LN154" s="4"/>
      <c r="LO154" s="4"/>
      <c r="LP154" s="4"/>
      <c r="LQ154" s="4"/>
      <c r="LR154" s="4"/>
      <c r="LS154" s="4"/>
      <c r="LT154" s="4"/>
      <c r="LU154" s="4"/>
      <c r="LV154" s="4"/>
      <c r="LW154" s="4"/>
      <c r="LX154" s="4"/>
      <c r="LY154" s="4"/>
      <c r="LZ154" s="4"/>
      <c r="MA154" s="4"/>
      <c r="MB154" s="4"/>
      <c r="MC154" s="4"/>
      <c r="MD154" s="4"/>
      <c r="ME154" s="4"/>
      <c r="MF154" s="4"/>
      <c r="MG154" s="4"/>
      <c r="MH154" s="4"/>
      <c r="MI154" s="4"/>
      <c r="MJ154" s="4"/>
      <c r="MK154" s="4"/>
      <c r="ML154" s="4"/>
      <c r="MM154" s="4"/>
      <c r="MN154" s="4"/>
      <c r="MO154" s="4"/>
      <c r="MP154" s="4"/>
      <c r="MQ154" s="4"/>
      <c r="MR154" s="4"/>
      <c r="MS154" s="4"/>
      <c r="MT154" s="4"/>
      <c r="MU154" s="4"/>
      <c r="MV154" s="4"/>
      <c r="MW154" s="4"/>
      <c r="MX154" s="4"/>
      <c r="MY154" s="4"/>
      <c r="MZ154" s="4"/>
      <c r="NA154" s="4"/>
      <c r="NB154" s="4"/>
      <c r="NC154" s="4"/>
      <c r="ND154" s="4"/>
      <c r="NE154" s="4"/>
      <c r="NF154" s="4"/>
      <c r="NG154" s="4"/>
      <c r="NH154" s="4"/>
      <c r="NI154" s="4"/>
      <c r="NJ154" s="4"/>
      <c r="NK154" s="4"/>
      <c r="NL154" s="4"/>
      <c r="NM154" s="4"/>
      <c r="NN154" s="4"/>
      <c r="NO154" s="4"/>
      <c r="NP154" s="4"/>
      <c r="NQ154" s="4"/>
      <c r="NR154" s="4"/>
      <c r="NS154" s="4"/>
      <c r="NT154" s="4"/>
      <c r="NU154" s="4"/>
      <c r="NV154" s="4"/>
      <c r="NW154" s="4"/>
      <c r="NX154" s="4"/>
      <c r="NY154" s="4"/>
    </row>
    <row r="155" spans="1:389" s="1" customFormat="1" ht="15.75" customHeight="1">
      <c r="A155" s="105">
        <v>151</v>
      </c>
      <c r="B155" s="102" t="s">
        <v>4519</v>
      </c>
      <c r="C155" s="102" t="s">
        <v>6260</v>
      </c>
      <c r="D155" s="103" t="s">
        <v>476</v>
      </c>
      <c r="E155" s="102" t="s">
        <v>6261</v>
      </c>
      <c r="F155" s="102">
        <v>2021</v>
      </c>
      <c r="G155" s="103" t="s">
        <v>6262</v>
      </c>
      <c r="H155" s="104" t="s">
        <v>4523</v>
      </c>
      <c r="I155" s="102" t="s">
        <v>6263</v>
      </c>
      <c r="J155" s="102" t="s">
        <v>5729</v>
      </c>
      <c r="K155" s="111"/>
      <c r="L155" s="111"/>
      <c r="M155" s="111"/>
      <c r="N155" s="111"/>
      <c r="O155" s="111"/>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c r="IY155" s="4"/>
      <c r="IZ155" s="4"/>
      <c r="JA155" s="4"/>
      <c r="JB155" s="4"/>
      <c r="JC155" s="4"/>
      <c r="JD155" s="4"/>
      <c r="JE155" s="4"/>
      <c r="JF155" s="4"/>
      <c r="JG155" s="4"/>
      <c r="JH155" s="4"/>
      <c r="JI155" s="4"/>
      <c r="JJ155" s="4"/>
      <c r="JK155" s="4"/>
      <c r="JL155" s="4"/>
      <c r="JM155" s="4"/>
      <c r="JN155" s="4"/>
      <c r="JO155" s="4"/>
      <c r="JP155" s="4"/>
      <c r="JQ155" s="4"/>
      <c r="JR155" s="4"/>
      <c r="JS155" s="4"/>
      <c r="JT155" s="4"/>
      <c r="JU155" s="4"/>
      <c r="JV155" s="4"/>
      <c r="JW155" s="4"/>
      <c r="JX155" s="4"/>
      <c r="JY155" s="4"/>
      <c r="JZ155" s="4"/>
      <c r="KA155" s="4"/>
      <c r="KB155" s="4"/>
      <c r="KC155" s="4"/>
      <c r="KD155" s="4"/>
      <c r="KE155" s="4"/>
      <c r="KF155" s="4"/>
      <c r="KG155" s="4"/>
      <c r="KH155" s="4"/>
      <c r="KI155" s="4"/>
      <c r="KJ155" s="4"/>
      <c r="KK155" s="4"/>
      <c r="KL155" s="4"/>
      <c r="KM155" s="4"/>
      <c r="KN155" s="4"/>
      <c r="KO155" s="4"/>
      <c r="KP155" s="4"/>
      <c r="KQ155" s="4"/>
      <c r="KR155" s="4"/>
      <c r="KS155" s="4"/>
      <c r="KT155" s="4"/>
      <c r="KU155" s="4"/>
      <c r="KV155" s="4"/>
      <c r="KW155" s="4"/>
      <c r="KX155" s="4"/>
      <c r="KY155" s="4"/>
      <c r="KZ155" s="4"/>
      <c r="LA155" s="4"/>
      <c r="LB155" s="4"/>
      <c r="LC155" s="4"/>
      <c r="LD155" s="4"/>
      <c r="LE155" s="4"/>
      <c r="LF155" s="4"/>
      <c r="LG155" s="4"/>
      <c r="LH155" s="4"/>
      <c r="LI155" s="4"/>
      <c r="LJ155" s="4"/>
      <c r="LK155" s="4"/>
      <c r="LL155" s="4"/>
      <c r="LM155" s="4"/>
      <c r="LN155" s="4"/>
      <c r="LO155" s="4"/>
      <c r="LP155" s="4"/>
      <c r="LQ155" s="4"/>
      <c r="LR155" s="4"/>
      <c r="LS155" s="4"/>
      <c r="LT155" s="4"/>
      <c r="LU155" s="4"/>
      <c r="LV155" s="4"/>
      <c r="LW155" s="4"/>
      <c r="LX155" s="4"/>
      <c r="LY155" s="4"/>
      <c r="LZ155" s="4"/>
      <c r="MA155" s="4"/>
      <c r="MB155" s="4"/>
      <c r="MC155" s="4"/>
      <c r="MD155" s="4"/>
      <c r="ME155" s="4"/>
      <c r="MF155" s="4"/>
      <c r="MG155" s="4"/>
      <c r="MH155" s="4"/>
      <c r="MI155" s="4"/>
      <c r="MJ155" s="4"/>
      <c r="MK155" s="4"/>
      <c r="ML155" s="4"/>
      <c r="MM155" s="4"/>
      <c r="MN155" s="4"/>
      <c r="MO155" s="4"/>
      <c r="MP155" s="4"/>
      <c r="MQ155" s="4"/>
      <c r="MR155" s="4"/>
      <c r="MS155" s="4"/>
      <c r="MT155" s="4"/>
      <c r="MU155" s="4"/>
      <c r="MV155" s="4"/>
      <c r="MW155" s="4"/>
      <c r="MX155" s="4"/>
      <c r="MY155" s="4"/>
      <c r="MZ155" s="4"/>
      <c r="NA155" s="4"/>
      <c r="NB155" s="4"/>
      <c r="NC155" s="4"/>
      <c r="ND155" s="4"/>
      <c r="NE155" s="4"/>
      <c r="NF155" s="4"/>
      <c r="NG155" s="4"/>
      <c r="NH155" s="4"/>
      <c r="NI155" s="4"/>
      <c r="NJ155" s="4"/>
      <c r="NK155" s="4"/>
      <c r="NL155" s="4"/>
      <c r="NM155" s="4"/>
      <c r="NN155" s="4"/>
      <c r="NO155" s="4"/>
      <c r="NP155" s="4"/>
      <c r="NQ155" s="4"/>
      <c r="NR155" s="4"/>
      <c r="NS155" s="4"/>
      <c r="NT155" s="4"/>
      <c r="NU155" s="4"/>
      <c r="NV155" s="4"/>
      <c r="NW155" s="4"/>
      <c r="NX155" s="4"/>
      <c r="NY155" s="4"/>
    </row>
    <row r="156" spans="1:389" s="1" customFormat="1" ht="15.75" customHeight="1">
      <c r="A156" s="105">
        <v>152</v>
      </c>
      <c r="B156" s="123" t="s">
        <v>6264</v>
      </c>
      <c r="C156" s="102" t="s">
        <v>7739</v>
      </c>
      <c r="D156" s="103" t="s">
        <v>476</v>
      </c>
      <c r="E156" s="123" t="s">
        <v>6249</v>
      </c>
      <c r="F156" s="102">
        <v>2020</v>
      </c>
      <c r="G156" s="103" t="s">
        <v>6265</v>
      </c>
      <c r="H156" s="122" t="s">
        <v>6251</v>
      </c>
      <c r="I156" s="122" t="s">
        <v>6264</v>
      </c>
      <c r="J156" s="123" t="s">
        <v>6252</v>
      </c>
      <c r="K156" s="111"/>
      <c r="L156" s="111"/>
      <c r="M156" s="111"/>
      <c r="N156" s="111"/>
      <c r="O156" s="111"/>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c r="IY156" s="4"/>
      <c r="IZ156" s="4"/>
      <c r="JA156" s="4"/>
      <c r="JB156" s="4"/>
      <c r="JC156" s="4"/>
      <c r="JD156" s="4"/>
      <c r="JE156" s="4"/>
      <c r="JF156" s="4"/>
      <c r="JG156" s="4"/>
      <c r="JH156" s="4"/>
      <c r="JI156" s="4"/>
      <c r="JJ156" s="4"/>
      <c r="JK156" s="4"/>
      <c r="JL156" s="4"/>
      <c r="JM156" s="4"/>
      <c r="JN156" s="4"/>
      <c r="JO156" s="4"/>
      <c r="JP156" s="4"/>
      <c r="JQ156" s="4"/>
      <c r="JR156" s="4"/>
      <c r="JS156" s="4"/>
      <c r="JT156" s="4"/>
      <c r="JU156" s="4"/>
      <c r="JV156" s="4"/>
      <c r="JW156" s="4"/>
      <c r="JX156" s="4"/>
      <c r="JY156" s="4"/>
      <c r="JZ156" s="4"/>
      <c r="KA156" s="4"/>
      <c r="KB156" s="4"/>
      <c r="KC156" s="4"/>
      <c r="KD156" s="4"/>
      <c r="KE156" s="4"/>
      <c r="KF156" s="4"/>
      <c r="KG156" s="4"/>
      <c r="KH156" s="4"/>
      <c r="KI156" s="4"/>
      <c r="KJ156" s="4"/>
      <c r="KK156" s="4"/>
      <c r="KL156" s="4"/>
      <c r="KM156" s="4"/>
      <c r="KN156" s="4"/>
      <c r="KO156" s="4"/>
      <c r="KP156" s="4"/>
      <c r="KQ156" s="4"/>
      <c r="KR156" s="4"/>
      <c r="KS156" s="4"/>
      <c r="KT156" s="4"/>
      <c r="KU156" s="4"/>
      <c r="KV156" s="4"/>
      <c r="KW156" s="4"/>
      <c r="KX156" s="4"/>
      <c r="KY156" s="4"/>
      <c r="KZ156" s="4"/>
      <c r="LA156" s="4"/>
      <c r="LB156" s="4"/>
      <c r="LC156" s="4"/>
      <c r="LD156" s="4"/>
      <c r="LE156" s="4"/>
      <c r="LF156" s="4"/>
      <c r="LG156" s="4"/>
      <c r="LH156" s="4"/>
      <c r="LI156" s="4"/>
      <c r="LJ156" s="4"/>
      <c r="LK156" s="4"/>
      <c r="LL156" s="4"/>
      <c r="LM156" s="4"/>
      <c r="LN156" s="4"/>
      <c r="LO156" s="4"/>
      <c r="LP156" s="4"/>
      <c r="LQ156" s="4"/>
      <c r="LR156" s="4"/>
      <c r="LS156" s="4"/>
      <c r="LT156" s="4"/>
      <c r="LU156" s="4"/>
      <c r="LV156" s="4"/>
      <c r="LW156" s="4"/>
      <c r="LX156" s="4"/>
      <c r="LY156" s="4"/>
      <c r="LZ156" s="4"/>
      <c r="MA156" s="4"/>
      <c r="MB156" s="4"/>
      <c r="MC156" s="4"/>
      <c r="MD156" s="4"/>
      <c r="ME156" s="4"/>
      <c r="MF156" s="4"/>
      <c r="MG156" s="4"/>
      <c r="MH156" s="4"/>
      <c r="MI156" s="4"/>
      <c r="MJ156" s="4"/>
      <c r="MK156" s="4"/>
      <c r="ML156" s="4"/>
      <c r="MM156" s="4"/>
      <c r="MN156" s="4"/>
      <c r="MO156" s="4"/>
      <c r="MP156" s="4"/>
      <c r="MQ156" s="4"/>
      <c r="MR156" s="4"/>
      <c r="MS156" s="4"/>
      <c r="MT156" s="4"/>
      <c r="MU156" s="4"/>
      <c r="MV156" s="4"/>
      <c r="MW156" s="4"/>
      <c r="MX156" s="4"/>
      <c r="MY156" s="4"/>
      <c r="MZ156" s="4"/>
      <c r="NA156" s="4"/>
      <c r="NB156" s="4"/>
      <c r="NC156" s="4"/>
      <c r="ND156" s="4"/>
      <c r="NE156" s="4"/>
      <c r="NF156" s="4"/>
      <c r="NG156" s="4"/>
      <c r="NH156" s="4"/>
      <c r="NI156" s="4"/>
      <c r="NJ156" s="4"/>
      <c r="NK156" s="4"/>
      <c r="NL156" s="4"/>
      <c r="NM156" s="4"/>
      <c r="NN156" s="4"/>
      <c r="NO156" s="4"/>
      <c r="NP156" s="4"/>
      <c r="NQ156" s="4"/>
      <c r="NR156" s="4"/>
      <c r="NS156" s="4"/>
      <c r="NT156" s="4"/>
      <c r="NU156" s="4"/>
      <c r="NV156" s="4"/>
      <c r="NW156" s="4"/>
      <c r="NX156" s="4"/>
      <c r="NY156" s="4"/>
    </row>
    <row r="157" spans="1:389" s="1" customFormat="1" ht="15.75" customHeight="1">
      <c r="A157" s="105">
        <v>153</v>
      </c>
      <c r="B157" s="105" t="s">
        <v>6266</v>
      </c>
      <c r="C157" s="105" t="s">
        <v>7479</v>
      </c>
      <c r="D157" s="106" t="s">
        <v>476</v>
      </c>
      <c r="E157" s="109" t="s">
        <v>5547</v>
      </c>
      <c r="F157" s="105">
        <v>2021</v>
      </c>
      <c r="G157" s="106">
        <v>19352727</v>
      </c>
      <c r="H157" s="105" t="s">
        <v>6267</v>
      </c>
      <c r="I157" s="105" t="s">
        <v>6268</v>
      </c>
      <c r="J157" s="105" t="s">
        <v>2331</v>
      </c>
      <c r="K157" s="111"/>
      <c r="L157" s="111"/>
      <c r="M157" s="111"/>
      <c r="N157" s="111"/>
      <c r="O157" s="111"/>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c r="IY157" s="4"/>
      <c r="IZ157" s="4"/>
      <c r="JA157" s="4"/>
      <c r="JB157" s="4"/>
      <c r="JC157" s="4"/>
      <c r="JD157" s="4"/>
      <c r="JE157" s="4"/>
      <c r="JF157" s="4"/>
      <c r="JG157" s="4"/>
      <c r="JH157" s="4"/>
      <c r="JI157" s="4"/>
      <c r="JJ157" s="4"/>
      <c r="JK157" s="4"/>
      <c r="JL157" s="4"/>
      <c r="JM157" s="4"/>
      <c r="JN157" s="4"/>
      <c r="JO157" s="4"/>
      <c r="JP157" s="4"/>
      <c r="JQ157" s="4"/>
      <c r="JR157" s="4"/>
      <c r="JS157" s="4"/>
      <c r="JT157" s="4"/>
      <c r="JU157" s="4"/>
      <c r="JV157" s="4"/>
      <c r="JW157" s="4"/>
      <c r="JX157" s="4"/>
      <c r="JY157" s="4"/>
      <c r="JZ157" s="4"/>
      <c r="KA157" s="4"/>
      <c r="KB157" s="4"/>
      <c r="KC157" s="4"/>
      <c r="KD157" s="4"/>
      <c r="KE157" s="4"/>
      <c r="KF157" s="4"/>
      <c r="KG157" s="4"/>
      <c r="KH157" s="4"/>
      <c r="KI157" s="4"/>
      <c r="KJ157" s="4"/>
      <c r="KK157" s="4"/>
      <c r="KL157" s="4"/>
      <c r="KM157" s="4"/>
      <c r="KN157" s="4"/>
      <c r="KO157" s="4"/>
      <c r="KP157" s="4"/>
      <c r="KQ157" s="4"/>
      <c r="KR157" s="4"/>
      <c r="KS157" s="4"/>
      <c r="KT157" s="4"/>
      <c r="KU157" s="4"/>
      <c r="KV157" s="4"/>
      <c r="KW157" s="4"/>
      <c r="KX157" s="4"/>
      <c r="KY157" s="4"/>
      <c r="KZ157" s="4"/>
      <c r="LA157" s="4"/>
      <c r="LB157" s="4"/>
      <c r="LC157" s="4"/>
      <c r="LD157" s="4"/>
      <c r="LE157" s="4"/>
      <c r="LF157" s="4"/>
      <c r="LG157" s="4"/>
      <c r="LH157" s="4"/>
      <c r="LI157" s="4"/>
      <c r="LJ157" s="4"/>
      <c r="LK157" s="4"/>
      <c r="LL157" s="4"/>
      <c r="LM157" s="4"/>
      <c r="LN157" s="4"/>
      <c r="LO157" s="4"/>
      <c r="LP157" s="4"/>
      <c r="LQ157" s="4"/>
      <c r="LR157" s="4"/>
      <c r="LS157" s="4"/>
      <c r="LT157" s="4"/>
      <c r="LU157" s="4"/>
      <c r="LV157" s="4"/>
      <c r="LW157" s="4"/>
      <c r="LX157" s="4"/>
      <c r="LY157" s="4"/>
      <c r="LZ157" s="4"/>
      <c r="MA157" s="4"/>
      <c r="MB157" s="4"/>
      <c r="MC157" s="4"/>
      <c r="MD157" s="4"/>
      <c r="ME157" s="4"/>
      <c r="MF157" s="4"/>
      <c r="MG157" s="4"/>
      <c r="MH157" s="4"/>
      <c r="MI157" s="4"/>
      <c r="MJ157" s="4"/>
      <c r="MK157" s="4"/>
      <c r="ML157" s="4"/>
      <c r="MM157" s="4"/>
      <c r="MN157" s="4"/>
      <c r="MO157" s="4"/>
      <c r="MP157" s="4"/>
      <c r="MQ157" s="4"/>
      <c r="MR157" s="4"/>
      <c r="MS157" s="4"/>
      <c r="MT157" s="4"/>
      <c r="MU157" s="4"/>
      <c r="MV157" s="4"/>
      <c r="MW157" s="4"/>
      <c r="MX157" s="4"/>
      <c r="MY157" s="4"/>
      <c r="MZ157" s="4"/>
      <c r="NA157" s="4"/>
      <c r="NB157" s="4"/>
      <c r="NC157" s="4"/>
      <c r="ND157" s="4"/>
      <c r="NE157" s="4"/>
      <c r="NF157" s="4"/>
      <c r="NG157" s="4"/>
      <c r="NH157" s="4"/>
      <c r="NI157" s="4"/>
      <c r="NJ157" s="4"/>
      <c r="NK157" s="4"/>
      <c r="NL157" s="4"/>
      <c r="NM157" s="4"/>
      <c r="NN157" s="4"/>
      <c r="NO157" s="4"/>
      <c r="NP157" s="4"/>
      <c r="NQ157" s="4"/>
      <c r="NR157" s="4"/>
      <c r="NS157" s="4"/>
      <c r="NT157" s="4"/>
      <c r="NU157" s="4"/>
      <c r="NV157" s="4"/>
      <c r="NW157" s="4"/>
      <c r="NX157" s="4"/>
      <c r="NY157" s="4"/>
    </row>
    <row r="158" spans="1:389" s="1" customFormat="1" ht="15.75" customHeight="1">
      <c r="A158" s="105">
        <v>154</v>
      </c>
      <c r="B158" s="102" t="s">
        <v>6269</v>
      </c>
      <c r="C158" s="102" t="s">
        <v>7480</v>
      </c>
      <c r="D158" s="103" t="s">
        <v>476</v>
      </c>
      <c r="E158" s="102" t="s">
        <v>6270</v>
      </c>
      <c r="F158" s="102">
        <v>2021</v>
      </c>
      <c r="G158" s="103" t="s">
        <v>6271</v>
      </c>
      <c r="H158" s="104" t="s">
        <v>6272</v>
      </c>
      <c r="I158" s="102" t="s">
        <v>6273</v>
      </c>
      <c r="J158" s="102" t="s">
        <v>5729</v>
      </c>
      <c r="K158" s="111"/>
      <c r="L158" s="111"/>
      <c r="M158" s="111"/>
      <c r="N158" s="111"/>
      <c r="O158" s="111"/>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c r="IY158" s="4"/>
      <c r="IZ158" s="4"/>
      <c r="JA158" s="4"/>
      <c r="JB158" s="4"/>
      <c r="JC158" s="4"/>
      <c r="JD158" s="4"/>
      <c r="JE158" s="4"/>
      <c r="JF158" s="4"/>
      <c r="JG158" s="4"/>
      <c r="JH158" s="4"/>
      <c r="JI158" s="4"/>
      <c r="JJ158" s="4"/>
      <c r="JK158" s="4"/>
      <c r="JL158" s="4"/>
      <c r="JM158" s="4"/>
      <c r="JN158" s="4"/>
      <c r="JO158" s="4"/>
      <c r="JP158" s="4"/>
      <c r="JQ158" s="4"/>
      <c r="JR158" s="4"/>
      <c r="JS158" s="4"/>
      <c r="JT158" s="4"/>
      <c r="JU158" s="4"/>
      <c r="JV158" s="4"/>
      <c r="JW158" s="4"/>
      <c r="JX158" s="4"/>
      <c r="JY158" s="4"/>
      <c r="JZ158" s="4"/>
      <c r="KA158" s="4"/>
      <c r="KB158" s="4"/>
      <c r="KC158" s="4"/>
      <c r="KD158" s="4"/>
      <c r="KE158" s="4"/>
      <c r="KF158" s="4"/>
      <c r="KG158" s="4"/>
      <c r="KH158" s="4"/>
      <c r="KI158" s="4"/>
      <c r="KJ158" s="4"/>
      <c r="KK158" s="4"/>
      <c r="KL158" s="4"/>
      <c r="KM158" s="4"/>
      <c r="KN158" s="4"/>
      <c r="KO158" s="4"/>
      <c r="KP158" s="4"/>
      <c r="KQ158" s="4"/>
      <c r="KR158" s="4"/>
      <c r="KS158" s="4"/>
      <c r="KT158" s="4"/>
      <c r="KU158" s="4"/>
      <c r="KV158" s="4"/>
      <c r="KW158" s="4"/>
      <c r="KX158" s="4"/>
      <c r="KY158" s="4"/>
      <c r="KZ158" s="4"/>
      <c r="LA158" s="4"/>
      <c r="LB158" s="4"/>
      <c r="LC158" s="4"/>
      <c r="LD158" s="4"/>
      <c r="LE158" s="4"/>
      <c r="LF158" s="4"/>
      <c r="LG158" s="4"/>
      <c r="LH158" s="4"/>
      <c r="LI158" s="4"/>
      <c r="LJ158" s="4"/>
      <c r="LK158" s="4"/>
      <c r="LL158" s="4"/>
      <c r="LM158" s="4"/>
      <c r="LN158" s="4"/>
      <c r="LO158" s="4"/>
      <c r="LP158" s="4"/>
      <c r="LQ158" s="4"/>
      <c r="LR158" s="4"/>
      <c r="LS158" s="4"/>
      <c r="LT158" s="4"/>
      <c r="LU158" s="4"/>
      <c r="LV158" s="4"/>
      <c r="LW158" s="4"/>
      <c r="LX158" s="4"/>
      <c r="LY158" s="4"/>
      <c r="LZ158" s="4"/>
      <c r="MA158" s="4"/>
      <c r="MB158" s="4"/>
      <c r="MC158" s="4"/>
      <c r="MD158" s="4"/>
      <c r="ME158" s="4"/>
      <c r="MF158" s="4"/>
      <c r="MG158" s="4"/>
      <c r="MH158" s="4"/>
      <c r="MI158" s="4"/>
      <c r="MJ158" s="4"/>
      <c r="MK158" s="4"/>
      <c r="ML158" s="4"/>
      <c r="MM158" s="4"/>
      <c r="MN158" s="4"/>
      <c r="MO158" s="4"/>
      <c r="MP158" s="4"/>
      <c r="MQ158" s="4"/>
      <c r="MR158" s="4"/>
      <c r="MS158" s="4"/>
      <c r="MT158" s="4"/>
      <c r="MU158" s="4"/>
      <c r="MV158" s="4"/>
      <c r="MW158" s="4"/>
      <c r="MX158" s="4"/>
      <c r="MY158" s="4"/>
      <c r="MZ158" s="4"/>
      <c r="NA158" s="4"/>
      <c r="NB158" s="4"/>
      <c r="NC158" s="4"/>
      <c r="ND158" s="4"/>
      <c r="NE158" s="4"/>
      <c r="NF158" s="4"/>
      <c r="NG158" s="4"/>
      <c r="NH158" s="4"/>
      <c r="NI158" s="4"/>
      <c r="NJ158" s="4"/>
      <c r="NK158" s="4"/>
      <c r="NL158" s="4"/>
      <c r="NM158" s="4"/>
      <c r="NN158" s="4"/>
      <c r="NO158" s="4"/>
      <c r="NP158" s="4"/>
      <c r="NQ158" s="4"/>
      <c r="NR158" s="4"/>
      <c r="NS158" s="4"/>
      <c r="NT158" s="4"/>
      <c r="NU158" s="4"/>
      <c r="NV158" s="4"/>
      <c r="NW158" s="4"/>
      <c r="NX158" s="4"/>
      <c r="NY158" s="4"/>
    </row>
    <row r="159" spans="1:389" s="1" customFormat="1" ht="15.75" customHeight="1">
      <c r="A159" s="105">
        <v>155</v>
      </c>
      <c r="B159" s="105" t="s">
        <v>6274</v>
      </c>
      <c r="C159" s="107" t="s">
        <v>7481</v>
      </c>
      <c r="D159" s="106" t="s">
        <v>476</v>
      </c>
      <c r="E159" s="105" t="s">
        <v>6275</v>
      </c>
      <c r="F159" s="102">
        <v>2020</v>
      </c>
      <c r="G159" s="106" t="s">
        <v>6276</v>
      </c>
      <c r="H159" s="105" t="s">
        <v>6277</v>
      </c>
      <c r="I159" s="105" t="s">
        <v>6278</v>
      </c>
      <c r="J159" s="105" t="s">
        <v>5722</v>
      </c>
      <c r="K159" s="111"/>
      <c r="L159" s="111"/>
      <c r="M159" s="111"/>
      <c r="N159" s="111"/>
      <c r="O159" s="111"/>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c r="IY159" s="4"/>
      <c r="IZ159" s="4"/>
      <c r="JA159" s="4"/>
      <c r="JB159" s="4"/>
      <c r="JC159" s="4"/>
      <c r="JD159" s="4"/>
      <c r="JE159" s="4"/>
      <c r="JF159" s="4"/>
      <c r="JG159" s="4"/>
      <c r="JH159" s="4"/>
      <c r="JI159" s="4"/>
      <c r="JJ159" s="4"/>
      <c r="JK159" s="4"/>
      <c r="JL159" s="4"/>
      <c r="JM159" s="4"/>
      <c r="JN159" s="4"/>
      <c r="JO159" s="4"/>
      <c r="JP159" s="4"/>
      <c r="JQ159" s="4"/>
      <c r="JR159" s="4"/>
      <c r="JS159" s="4"/>
      <c r="JT159" s="4"/>
      <c r="JU159" s="4"/>
      <c r="JV159" s="4"/>
      <c r="JW159" s="4"/>
      <c r="JX159" s="4"/>
      <c r="JY159" s="4"/>
      <c r="JZ159" s="4"/>
      <c r="KA159" s="4"/>
      <c r="KB159" s="4"/>
      <c r="KC159" s="4"/>
      <c r="KD159" s="4"/>
      <c r="KE159" s="4"/>
      <c r="KF159" s="4"/>
      <c r="KG159" s="4"/>
      <c r="KH159" s="4"/>
      <c r="KI159" s="4"/>
      <c r="KJ159" s="4"/>
      <c r="KK159" s="4"/>
      <c r="KL159" s="4"/>
      <c r="KM159" s="4"/>
      <c r="KN159" s="4"/>
      <c r="KO159" s="4"/>
      <c r="KP159" s="4"/>
      <c r="KQ159" s="4"/>
      <c r="KR159" s="4"/>
      <c r="KS159" s="4"/>
      <c r="KT159" s="4"/>
      <c r="KU159" s="4"/>
      <c r="KV159" s="4"/>
      <c r="KW159" s="4"/>
      <c r="KX159" s="4"/>
      <c r="KY159" s="4"/>
      <c r="KZ159" s="4"/>
      <c r="LA159" s="4"/>
      <c r="LB159" s="4"/>
      <c r="LC159" s="4"/>
      <c r="LD159" s="4"/>
      <c r="LE159" s="4"/>
      <c r="LF159" s="4"/>
      <c r="LG159" s="4"/>
      <c r="LH159" s="4"/>
      <c r="LI159" s="4"/>
      <c r="LJ159" s="4"/>
      <c r="LK159" s="4"/>
      <c r="LL159" s="4"/>
      <c r="LM159" s="4"/>
      <c r="LN159" s="4"/>
      <c r="LO159" s="4"/>
      <c r="LP159" s="4"/>
      <c r="LQ159" s="4"/>
      <c r="LR159" s="4"/>
      <c r="LS159" s="4"/>
      <c r="LT159" s="4"/>
      <c r="LU159" s="4"/>
      <c r="LV159" s="4"/>
      <c r="LW159" s="4"/>
      <c r="LX159" s="4"/>
      <c r="LY159" s="4"/>
      <c r="LZ159" s="4"/>
      <c r="MA159" s="4"/>
      <c r="MB159" s="4"/>
      <c r="MC159" s="4"/>
      <c r="MD159" s="4"/>
      <c r="ME159" s="4"/>
      <c r="MF159" s="4"/>
      <c r="MG159" s="4"/>
      <c r="MH159" s="4"/>
      <c r="MI159" s="4"/>
      <c r="MJ159" s="4"/>
      <c r="MK159" s="4"/>
      <c r="ML159" s="4"/>
      <c r="MM159" s="4"/>
      <c r="MN159" s="4"/>
      <c r="MO159" s="4"/>
      <c r="MP159" s="4"/>
      <c r="MQ159" s="4"/>
      <c r="MR159" s="4"/>
      <c r="MS159" s="4"/>
      <c r="MT159" s="4"/>
      <c r="MU159" s="4"/>
      <c r="MV159" s="4"/>
      <c r="MW159" s="4"/>
      <c r="MX159" s="4"/>
      <c r="MY159" s="4"/>
      <c r="MZ159" s="4"/>
      <c r="NA159" s="4"/>
      <c r="NB159" s="4"/>
      <c r="NC159" s="4"/>
      <c r="ND159" s="4"/>
      <c r="NE159" s="4"/>
      <c r="NF159" s="4"/>
      <c r="NG159" s="4"/>
      <c r="NH159" s="4"/>
      <c r="NI159" s="4"/>
      <c r="NJ159" s="4"/>
      <c r="NK159" s="4"/>
      <c r="NL159" s="4"/>
      <c r="NM159" s="4"/>
      <c r="NN159" s="4"/>
      <c r="NO159" s="4"/>
      <c r="NP159" s="4"/>
      <c r="NQ159" s="4"/>
      <c r="NR159" s="4"/>
      <c r="NS159" s="4"/>
      <c r="NT159" s="4"/>
      <c r="NU159" s="4"/>
      <c r="NV159" s="4"/>
      <c r="NW159" s="4"/>
      <c r="NX159" s="4"/>
      <c r="NY159" s="4"/>
    </row>
    <row r="160" spans="1:389" s="1" customFormat="1" ht="15.75" customHeight="1">
      <c r="A160" s="105">
        <v>156</v>
      </c>
      <c r="B160" s="102" t="s">
        <v>6279</v>
      </c>
      <c r="C160" s="102" t="s">
        <v>6280</v>
      </c>
      <c r="D160" s="103" t="s">
        <v>476</v>
      </c>
      <c r="E160" s="102" t="s">
        <v>6281</v>
      </c>
      <c r="F160" s="102">
        <v>2021</v>
      </c>
      <c r="G160" s="103" t="s">
        <v>2970</v>
      </c>
      <c r="H160" s="104" t="s">
        <v>2659</v>
      </c>
      <c r="I160" s="102" t="s">
        <v>6282</v>
      </c>
      <c r="J160" s="102" t="s">
        <v>5729</v>
      </c>
      <c r="K160" s="111"/>
      <c r="L160" s="111"/>
      <c r="M160" s="111"/>
      <c r="N160" s="111"/>
      <c r="O160" s="111"/>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c r="IY160" s="4"/>
      <c r="IZ160" s="4"/>
      <c r="JA160" s="4"/>
      <c r="JB160" s="4"/>
      <c r="JC160" s="4"/>
      <c r="JD160" s="4"/>
      <c r="JE160" s="4"/>
      <c r="JF160" s="4"/>
      <c r="JG160" s="4"/>
      <c r="JH160" s="4"/>
      <c r="JI160" s="4"/>
      <c r="JJ160" s="4"/>
      <c r="JK160" s="4"/>
      <c r="JL160" s="4"/>
      <c r="JM160" s="4"/>
      <c r="JN160" s="4"/>
      <c r="JO160" s="4"/>
      <c r="JP160" s="4"/>
      <c r="JQ160" s="4"/>
      <c r="JR160" s="4"/>
      <c r="JS160" s="4"/>
      <c r="JT160" s="4"/>
      <c r="JU160" s="4"/>
      <c r="JV160" s="4"/>
      <c r="JW160" s="4"/>
      <c r="JX160" s="4"/>
      <c r="JY160" s="4"/>
      <c r="JZ160" s="4"/>
      <c r="KA160" s="4"/>
      <c r="KB160" s="4"/>
      <c r="KC160" s="4"/>
      <c r="KD160" s="4"/>
      <c r="KE160" s="4"/>
      <c r="KF160" s="4"/>
      <c r="KG160" s="4"/>
      <c r="KH160" s="4"/>
      <c r="KI160" s="4"/>
      <c r="KJ160" s="4"/>
      <c r="KK160" s="4"/>
      <c r="KL160" s="4"/>
      <c r="KM160" s="4"/>
      <c r="KN160" s="4"/>
      <c r="KO160" s="4"/>
      <c r="KP160" s="4"/>
      <c r="KQ160" s="4"/>
      <c r="KR160" s="4"/>
      <c r="KS160" s="4"/>
      <c r="KT160" s="4"/>
      <c r="KU160" s="4"/>
      <c r="KV160" s="4"/>
      <c r="KW160" s="4"/>
      <c r="KX160" s="4"/>
      <c r="KY160" s="4"/>
      <c r="KZ160" s="4"/>
      <c r="LA160" s="4"/>
      <c r="LB160" s="4"/>
      <c r="LC160" s="4"/>
      <c r="LD160" s="4"/>
      <c r="LE160" s="4"/>
      <c r="LF160" s="4"/>
      <c r="LG160" s="4"/>
      <c r="LH160" s="4"/>
      <c r="LI160" s="4"/>
      <c r="LJ160" s="4"/>
      <c r="LK160" s="4"/>
      <c r="LL160" s="4"/>
      <c r="LM160" s="4"/>
      <c r="LN160" s="4"/>
      <c r="LO160" s="4"/>
      <c r="LP160" s="4"/>
      <c r="LQ160" s="4"/>
      <c r="LR160" s="4"/>
      <c r="LS160" s="4"/>
      <c r="LT160" s="4"/>
      <c r="LU160" s="4"/>
      <c r="LV160" s="4"/>
      <c r="LW160" s="4"/>
      <c r="LX160" s="4"/>
      <c r="LY160" s="4"/>
      <c r="LZ160" s="4"/>
      <c r="MA160" s="4"/>
      <c r="MB160" s="4"/>
      <c r="MC160" s="4"/>
      <c r="MD160" s="4"/>
      <c r="ME160" s="4"/>
      <c r="MF160" s="4"/>
      <c r="MG160" s="4"/>
      <c r="MH160" s="4"/>
      <c r="MI160" s="4"/>
      <c r="MJ160" s="4"/>
      <c r="MK160" s="4"/>
      <c r="ML160" s="4"/>
      <c r="MM160" s="4"/>
      <c r="MN160" s="4"/>
      <c r="MO160" s="4"/>
      <c r="MP160" s="4"/>
      <c r="MQ160" s="4"/>
      <c r="MR160" s="4"/>
      <c r="MS160" s="4"/>
      <c r="MT160" s="4"/>
      <c r="MU160" s="4"/>
      <c r="MV160" s="4"/>
      <c r="MW160" s="4"/>
      <c r="MX160" s="4"/>
      <c r="MY160" s="4"/>
      <c r="MZ160" s="4"/>
      <c r="NA160" s="4"/>
      <c r="NB160" s="4"/>
      <c r="NC160" s="4"/>
      <c r="ND160" s="4"/>
      <c r="NE160" s="4"/>
      <c r="NF160" s="4"/>
      <c r="NG160" s="4"/>
      <c r="NH160" s="4"/>
      <c r="NI160" s="4"/>
      <c r="NJ160" s="4"/>
      <c r="NK160" s="4"/>
      <c r="NL160" s="4"/>
      <c r="NM160" s="4"/>
      <c r="NN160" s="4"/>
      <c r="NO160" s="4"/>
      <c r="NP160" s="4"/>
      <c r="NQ160" s="4"/>
      <c r="NR160" s="4"/>
      <c r="NS160" s="4"/>
      <c r="NT160" s="4"/>
      <c r="NU160" s="4"/>
      <c r="NV160" s="4"/>
      <c r="NW160" s="4"/>
      <c r="NX160" s="4"/>
      <c r="NY160" s="4"/>
    </row>
    <row r="161" spans="1:389" s="1" customFormat="1" ht="15.75" customHeight="1">
      <c r="A161" s="105">
        <v>157</v>
      </c>
      <c r="B161" s="102" t="s">
        <v>4550</v>
      </c>
      <c r="C161" s="102" t="s">
        <v>7482</v>
      </c>
      <c r="D161" s="103" t="s">
        <v>476</v>
      </c>
      <c r="E161" s="102" t="s">
        <v>6283</v>
      </c>
      <c r="F161" s="102">
        <v>2020</v>
      </c>
      <c r="G161" s="103" t="s">
        <v>6284</v>
      </c>
      <c r="H161" s="104" t="s">
        <v>6285</v>
      </c>
      <c r="I161" s="102" t="s">
        <v>6286</v>
      </c>
      <c r="J161" s="102" t="s">
        <v>5729</v>
      </c>
      <c r="K161" s="111"/>
      <c r="L161" s="111"/>
      <c r="M161" s="111"/>
      <c r="N161" s="111"/>
      <c r="O161" s="111"/>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c r="IY161" s="4"/>
      <c r="IZ161" s="4"/>
      <c r="JA161" s="4"/>
      <c r="JB161" s="4"/>
      <c r="JC161" s="4"/>
      <c r="JD161" s="4"/>
      <c r="JE161" s="4"/>
      <c r="JF161" s="4"/>
      <c r="JG161" s="4"/>
      <c r="JH161" s="4"/>
      <c r="JI161" s="4"/>
      <c r="JJ161" s="4"/>
      <c r="JK161" s="4"/>
      <c r="JL161" s="4"/>
      <c r="JM161" s="4"/>
      <c r="JN161" s="4"/>
      <c r="JO161" s="4"/>
      <c r="JP161" s="4"/>
      <c r="JQ161" s="4"/>
      <c r="JR161" s="4"/>
      <c r="JS161" s="4"/>
      <c r="JT161" s="4"/>
      <c r="JU161" s="4"/>
      <c r="JV161" s="4"/>
      <c r="JW161" s="4"/>
      <c r="JX161" s="4"/>
      <c r="JY161" s="4"/>
      <c r="JZ161" s="4"/>
      <c r="KA161" s="4"/>
      <c r="KB161" s="4"/>
      <c r="KC161" s="4"/>
      <c r="KD161" s="4"/>
      <c r="KE161" s="4"/>
      <c r="KF161" s="4"/>
      <c r="KG161" s="4"/>
      <c r="KH161" s="4"/>
      <c r="KI161" s="4"/>
      <c r="KJ161" s="4"/>
      <c r="KK161" s="4"/>
      <c r="KL161" s="4"/>
      <c r="KM161" s="4"/>
      <c r="KN161" s="4"/>
      <c r="KO161" s="4"/>
      <c r="KP161" s="4"/>
      <c r="KQ161" s="4"/>
      <c r="KR161" s="4"/>
      <c r="KS161" s="4"/>
      <c r="KT161" s="4"/>
      <c r="KU161" s="4"/>
      <c r="KV161" s="4"/>
      <c r="KW161" s="4"/>
      <c r="KX161" s="4"/>
      <c r="KY161" s="4"/>
      <c r="KZ161" s="4"/>
      <c r="LA161" s="4"/>
      <c r="LB161" s="4"/>
      <c r="LC161" s="4"/>
      <c r="LD161" s="4"/>
      <c r="LE161" s="4"/>
      <c r="LF161" s="4"/>
      <c r="LG161" s="4"/>
      <c r="LH161" s="4"/>
      <c r="LI161" s="4"/>
      <c r="LJ161" s="4"/>
      <c r="LK161" s="4"/>
      <c r="LL161" s="4"/>
      <c r="LM161" s="4"/>
      <c r="LN161" s="4"/>
      <c r="LO161" s="4"/>
      <c r="LP161" s="4"/>
      <c r="LQ161" s="4"/>
      <c r="LR161" s="4"/>
      <c r="LS161" s="4"/>
      <c r="LT161" s="4"/>
      <c r="LU161" s="4"/>
      <c r="LV161" s="4"/>
      <c r="LW161" s="4"/>
      <c r="LX161" s="4"/>
      <c r="LY161" s="4"/>
      <c r="LZ161" s="4"/>
      <c r="MA161" s="4"/>
      <c r="MB161" s="4"/>
      <c r="MC161" s="4"/>
      <c r="MD161" s="4"/>
      <c r="ME161" s="4"/>
      <c r="MF161" s="4"/>
      <c r="MG161" s="4"/>
      <c r="MH161" s="4"/>
      <c r="MI161" s="4"/>
      <c r="MJ161" s="4"/>
      <c r="MK161" s="4"/>
      <c r="ML161" s="4"/>
      <c r="MM161" s="4"/>
      <c r="MN161" s="4"/>
      <c r="MO161" s="4"/>
      <c r="MP161" s="4"/>
      <c r="MQ161" s="4"/>
      <c r="MR161" s="4"/>
      <c r="MS161" s="4"/>
      <c r="MT161" s="4"/>
      <c r="MU161" s="4"/>
      <c r="MV161" s="4"/>
      <c r="MW161" s="4"/>
      <c r="MX161" s="4"/>
      <c r="MY161" s="4"/>
      <c r="MZ161" s="4"/>
      <c r="NA161" s="4"/>
      <c r="NB161" s="4"/>
      <c r="NC161" s="4"/>
      <c r="ND161" s="4"/>
      <c r="NE161" s="4"/>
      <c r="NF161" s="4"/>
      <c r="NG161" s="4"/>
      <c r="NH161" s="4"/>
      <c r="NI161" s="4"/>
      <c r="NJ161" s="4"/>
      <c r="NK161" s="4"/>
      <c r="NL161" s="4"/>
      <c r="NM161" s="4"/>
      <c r="NN161" s="4"/>
      <c r="NO161" s="4"/>
      <c r="NP161" s="4"/>
      <c r="NQ161" s="4"/>
      <c r="NR161" s="4"/>
      <c r="NS161" s="4"/>
      <c r="NT161" s="4"/>
      <c r="NU161" s="4"/>
      <c r="NV161" s="4"/>
      <c r="NW161" s="4"/>
      <c r="NX161" s="4"/>
      <c r="NY161" s="4"/>
    </row>
    <row r="162" spans="1:389" s="1" customFormat="1" ht="15.75" customHeight="1">
      <c r="A162" s="105">
        <v>158</v>
      </c>
      <c r="B162" s="102" t="s">
        <v>6287</v>
      </c>
      <c r="C162" s="102" t="s">
        <v>7483</v>
      </c>
      <c r="D162" s="103" t="s">
        <v>476</v>
      </c>
      <c r="E162" s="102" t="s">
        <v>6229</v>
      </c>
      <c r="F162" s="102">
        <v>2021</v>
      </c>
      <c r="G162" s="103" t="s">
        <v>3122</v>
      </c>
      <c r="H162" s="104" t="s">
        <v>3123</v>
      </c>
      <c r="I162" s="102" t="s">
        <v>6288</v>
      </c>
      <c r="J162" s="102" t="s">
        <v>5729</v>
      </c>
      <c r="K162" s="111"/>
      <c r="L162" s="111"/>
      <c r="M162" s="111"/>
      <c r="N162" s="111"/>
      <c r="O162" s="111"/>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c r="IY162" s="4"/>
      <c r="IZ162" s="4"/>
      <c r="JA162" s="4"/>
      <c r="JB162" s="4"/>
      <c r="JC162" s="4"/>
      <c r="JD162" s="4"/>
      <c r="JE162" s="4"/>
      <c r="JF162" s="4"/>
      <c r="JG162" s="4"/>
      <c r="JH162" s="4"/>
      <c r="JI162" s="4"/>
      <c r="JJ162" s="4"/>
      <c r="JK162" s="4"/>
      <c r="JL162" s="4"/>
      <c r="JM162" s="4"/>
      <c r="JN162" s="4"/>
      <c r="JO162" s="4"/>
      <c r="JP162" s="4"/>
      <c r="JQ162" s="4"/>
      <c r="JR162" s="4"/>
      <c r="JS162" s="4"/>
      <c r="JT162" s="4"/>
      <c r="JU162" s="4"/>
      <c r="JV162" s="4"/>
      <c r="JW162" s="4"/>
      <c r="JX162" s="4"/>
      <c r="JY162" s="4"/>
      <c r="JZ162" s="4"/>
      <c r="KA162" s="4"/>
      <c r="KB162" s="4"/>
      <c r="KC162" s="4"/>
      <c r="KD162" s="4"/>
      <c r="KE162" s="4"/>
      <c r="KF162" s="4"/>
      <c r="KG162" s="4"/>
      <c r="KH162" s="4"/>
      <c r="KI162" s="4"/>
      <c r="KJ162" s="4"/>
      <c r="KK162" s="4"/>
      <c r="KL162" s="4"/>
      <c r="KM162" s="4"/>
      <c r="KN162" s="4"/>
      <c r="KO162" s="4"/>
      <c r="KP162" s="4"/>
      <c r="KQ162" s="4"/>
      <c r="KR162" s="4"/>
      <c r="KS162" s="4"/>
      <c r="KT162" s="4"/>
      <c r="KU162" s="4"/>
      <c r="KV162" s="4"/>
      <c r="KW162" s="4"/>
      <c r="KX162" s="4"/>
      <c r="KY162" s="4"/>
      <c r="KZ162" s="4"/>
      <c r="LA162" s="4"/>
      <c r="LB162" s="4"/>
      <c r="LC162" s="4"/>
      <c r="LD162" s="4"/>
      <c r="LE162" s="4"/>
      <c r="LF162" s="4"/>
      <c r="LG162" s="4"/>
      <c r="LH162" s="4"/>
      <c r="LI162" s="4"/>
      <c r="LJ162" s="4"/>
      <c r="LK162" s="4"/>
      <c r="LL162" s="4"/>
      <c r="LM162" s="4"/>
      <c r="LN162" s="4"/>
      <c r="LO162" s="4"/>
      <c r="LP162" s="4"/>
      <c r="LQ162" s="4"/>
      <c r="LR162" s="4"/>
      <c r="LS162" s="4"/>
      <c r="LT162" s="4"/>
      <c r="LU162" s="4"/>
      <c r="LV162" s="4"/>
      <c r="LW162" s="4"/>
      <c r="LX162" s="4"/>
      <c r="LY162" s="4"/>
      <c r="LZ162" s="4"/>
      <c r="MA162" s="4"/>
      <c r="MB162" s="4"/>
      <c r="MC162" s="4"/>
      <c r="MD162" s="4"/>
      <c r="ME162" s="4"/>
      <c r="MF162" s="4"/>
      <c r="MG162" s="4"/>
      <c r="MH162" s="4"/>
      <c r="MI162" s="4"/>
      <c r="MJ162" s="4"/>
      <c r="MK162" s="4"/>
      <c r="ML162" s="4"/>
      <c r="MM162" s="4"/>
      <c r="MN162" s="4"/>
      <c r="MO162" s="4"/>
      <c r="MP162" s="4"/>
      <c r="MQ162" s="4"/>
      <c r="MR162" s="4"/>
      <c r="MS162" s="4"/>
      <c r="MT162" s="4"/>
      <c r="MU162" s="4"/>
      <c r="MV162" s="4"/>
      <c r="MW162" s="4"/>
      <c r="MX162" s="4"/>
      <c r="MY162" s="4"/>
      <c r="MZ162" s="4"/>
      <c r="NA162" s="4"/>
      <c r="NB162" s="4"/>
      <c r="NC162" s="4"/>
      <c r="ND162" s="4"/>
      <c r="NE162" s="4"/>
      <c r="NF162" s="4"/>
      <c r="NG162" s="4"/>
      <c r="NH162" s="4"/>
      <c r="NI162" s="4"/>
      <c r="NJ162" s="4"/>
      <c r="NK162" s="4"/>
      <c r="NL162" s="4"/>
      <c r="NM162" s="4"/>
      <c r="NN162" s="4"/>
      <c r="NO162" s="4"/>
      <c r="NP162" s="4"/>
      <c r="NQ162" s="4"/>
      <c r="NR162" s="4"/>
      <c r="NS162" s="4"/>
      <c r="NT162" s="4"/>
      <c r="NU162" s="4"/>
      <c r="NV162" s="4"/>
      <c r="NW162" s="4"/>
      <c r="NX162" s="4"/>
      <c r="NY162" s="4"/>
    </row>
    <row r="163" spans="1:389" s="1" customFormat="1" ht="15.75" customHeight="1">
      <c r="A163" s="105">
        <v>159</v>
      </c>
      <c r="B163" s="105" t="s">
        <v>6289</v>
      </c>
      <c r="C163" s="107" t="s">
        <v>7484</v>
      </c>
      <c r="D163" s="103" t="s">
        <v>476</v>
      </c>
      <c r="E163" s="105" t="s">
        <v>6189</v>
      </c>
      <c r="F163" s="102">
        <v>2020</v>
      </c>
      <c r="G163" s="106">
        <v>404039</v>
      </c>
      <c r="H163" s="105" t="s">
        <v>6290</v>
      </c>
      <c r="I163" s="105" t="s">
        <v>6291</v>
      </c>
      <c r="J163" s="105" t="s">
        <v>5722</v>
      </c>
      <c r="K163" s="111"/>
      <c r="L163" s="111"/>
      <c r="M163" s="111"/>
      <c r="N163" s="111"/>
      <c r="O163" s="111"/>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c r="IY163" s="4"/>
      <c r="IZ163" s="4"/>
      <c r="JA163" s="4"/>
      <c r="JB163" s="4"/>
      <c r="JC163" s="4"/>
      <c r="JD163" s="4"/>
      <c r="JE163" s="4"/>
      <c r="JF163" s="4"/>
      <c r="JG163" s="4"/>
      <c r="JH163" s="4"/>
      <c r="JI163" s="4"/>
      <c r="JJ163" s="4"/>
      <c r="JK163" s="4"/>
      <c r="JL163" s="4"/>
      <c r="JM163" s="4"/>
      <c r="JN163" s="4"/>
      <c r="JO163" s="4"/>
      <c r="JP163" s="4"/>
      <c r="JQ163" s="4"/>
      <c r="JR163" s="4"/>
      <c r="JS163" s="4"/>
      <c r="JT163" s="4"/>
      <c r="JU163" s="4"/>
      <c r="JV163" s="4"/>
      <c r="JW163" s="4"/>
      <c r="JX163" s="4"/>
      <c r="JY163" s="4"/>
      <c r="JZ163" s="4"/>
      <c r="KA163" s="4"/>
      <c r="KB163" s="4"/>
      <c r="KC163" s="4"/>
      <c r="KD163" s="4"/>
      <c r="KE163" s="4"/>
      <c r="KF163" s="4"/>
      <c r="KG163" s="4"/>
      <c r="KH163" s="4"/>
      <c r="KI163" s="4"/>
      <c r="KJ163" s="4"/>
      <c r="KK163" s="4"/>
      <c r="KL163" s="4"/>
      <c r="KM163" s="4"/>
      <c r="KN163" s="4"/>
      <c r="KO163" s="4"/>
      <c r="KP163" s="4"/>
      <c r="KQ163" s="4"/>
      <c r="KR163" s="4"/>
      <c r="KS163" s="4"/>
      <c r="KT163" s="4"/>
      <c r="KU163" s="4"/>
      <c r="KV163" s="4"/>
      <c r="KW163" s="4"/>
      <c r="KX163" s="4"/>
      <c r="KY163" s="4"/>
      <c r="KZ163" s="4"/>
      <c r="LA163" s="4"/>
      <c r="LB163" s="4"/>
      <c r="LC163" s="4"/>
      <c r="LD163" s="4"/>
      <c r="LE163" s="4"/>
      <c r="LF163" s="4"/>
      <c r="LG163" s="4"/>
      <c r="LH163" s="4"/>
      <c r="LI163" s="4"/>
      <c r="LJ163" s="4"/>
      <c r="LK163" s="4"/>
      <c r="LL163" s="4"/>
      <c r="LM163" s="4"/>
      <c r="LN163" s="4"/>
      <c r="LO163" s="4"/>
      <c r="LP163" s="4"/>
      <c r="LQ163" s="4"/>
      <c r="LR163" s="4"/>
      <c r="LS163" s="4"/>
      <c r="LT163" s="4"/>
      <c r="LU163" s="4"/>
      <c r="LV163" s="4"/>
      <c r="LW163" s="4"/>
      <c r="LX163" s="4"/>
      <c r="LY163" s="4"/>
      <c r="LZ163" s="4"/>
      <c r="MA163" s="4"/>
      <c r="MB163" s="4"/>
      <c r="MC163" s="4"/>
      <c r="MD163" s="4"/>
      <c r="ME163" s="4"/>
      <c r="MF163" s="4"/>
      <c r="MG163" s="4"/>
      <c r="MH163" s="4"/>
      <c r="MI163" s="4"/>
      <c r="MJ163" s="4"/>
      <c r="MK163" s="4"/>
      <c r="ML163" s="4"/>
      <c r="MM163" s="4"/>
      <c r="MN163" s="4"/>
      <c r="MO163" s="4"/>
      <c r="MP163" s="4"/>
      <c r="MQ163" s="4"/>
      <c r="MR163" s="4"/>
      <c r="MS163" s="4"/>
      <c r="MT163" s="4"/>
      <c r="MU163" s="4"/>
      <c r="MV163" s="4"/>
      <c r="MW163" s="4"/>
      <c r="MX163" s="4"/>
      <c r="MY163" s="4"/>
      <c r="MZ163" s="4"/>
      <c r="NA163" s="4"/>
      <c r="NB163" s="4"/>
      <c r="NC163" s="4"/>
      <c r="ND163" s="4"/>
      <c r="NE163" s="4"/>
      <c r="NF163" s="4"/>
      <c r="NG163" s="4"/>
      <c r="NH163" s="4"/>
      <c r="NI163" s="4"/>
      <c r="NJ163" s="4"/>
      <c r="NK163" s="4"/>
      <c r="NL163" s="4"/>
      <c r="NM163" s="4"/>
      <c r="NN163" s="4"/>
      <c r="NO163" s="4"/>
      <c r="NP163" s="4"/>
      <c r="NQ163" s="4"/>
      <c r="NR163" s="4"/>
      <c r="NS163" s="4"/>
      <c r="NT163" s="4"/>
      <c r="NU163" s="4"/>
      <c r="NV163" s="4"/>
      <c r="NW163" s="4"/>
      <c r="NX163" s="4"/>
      <c r="NY163" s="4"/>
    </row>
    <row r="164" spans="1:389" ht="15.75" customHeight="1">
      <c r="A164" s="105">
        <v>160</v>
      </c>
      <c r="B164" s="123" t="s">
        <v>6292</v>
      </c>
      <c r="C164" s="102" t="s">
        <v>7740</v>
      </c>
      <c r="D164" s="103" t="s">
        <v>476</v>
      </c>
      <c r="E164" s="127" t="s">
        <v>7357</v>
      </c>
      <c r="F164" s="123">
        <v>2021</v>
      </c>
      <c r="G164" s="124" t="s">
        <v>6293</v>
      </c>
      <c r="H164" s="122" t="s">
        <v>4032</v>
      </c>
      <c r="I164" s="122" t="s">
        <v>6294</v>
      </c>
      <c r="J164" s="102" t="s">
        <v>2013</v>
      </c>
      <c r="K164" s="111"/>
      <c r="L164" s="111"/>
      <c r="M164" s="111"/>
      <c r="N164" s="111"/>
      <c r="O164" s="111"/>
    </row>
    <row r="165" spans="1:389" s="1" customFormat="1" ht="15.75" customHeight="1">
      <c r="A165" s="105">
        <v>161</v>
      </c>
      <c r="B165" s="105" t="s">
        <v>6295</v>
      </c>
      <c r="C165" s="105" t="s">
        <v>7485</v>
      </c>
      <c r="D165" s="106" t="s">
        <v>476</v>
      </c>
      <c r="E165" s="105" t="s">
        <v>358</v>
      </c>
      <c r="F165" s="105">
        <v>2021</v>
      </c>
      <c r="G165" s="106">
        <v>10549811</v>
      </c>
      <c r="H165" s="105" t="s">
        <v>6296</v>
      </c>
      <c r="I165" s="105" t="s">
        <v>6297</v>
      </c>
      <c r="J165" s="105" t="s">
        <v>2331</v>
      </c>
      <c r="K165" s="111"/>
      <c r="L165" s="111"/>
      <c r="M165" s="111"/>
      <c r="N165" s="111"/>
      <c r="O165" s="111"/>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c r="IY165" s="4"/>
      <c r="IZ165" s="4"/>
      <c r="JA165" s="4"/>
      <c r="JB165" s="4"/>
      <c r="JC165" s="4"/>
      <c r="JD165" s="4"/>
      <c r="JE165" s="4"/>
      <c r="JF165" s="4"/>
      <c r="JG165" s="4"/>
      <c r="JH165" s="4"/>
      <c r="JI165" s="4"/>
      <c r="JJ165" s="4"/>
      <c r="JK165" s="4"/>
      <c r="JL165" s="4"/>
      <c r="JM165" s="4"/>
      <c r="JN165" s="4"/>
      <c r="JO165" s="4"/>
      <c r="JP165" s="4"/>
      <c r="JQ165" s="4"/>
      <c r="JR165" s="4"/>
      <c r="JS165" s="4"/>
      <c r="JT165" s="4"/>
      <c r="JU165" s="4"/>
      <c r="JV165" s="4"/>
      <c r="JW165" s="4"/>
      <c r="JX165" s="4"/>
      <c r="JY165" s="4"/>
      <c r="JZ165" s="4"/>
      <c r="KA165" s="4"/>
      <c r="KB165" s="4"/>
      <c r="KC165" s="4"/>
      <c r="KD165" s="4"/>
      <c r="KE165" s="4"/>
      <c r="KF165" s="4"/>
      <c r="KG165" s="4"/>
      <c r="KH165" s="4"/>
      <c r="KI165" s="4"/>
      <c r="KJ165" s="4"/>
      <c r="KK165" s="4"/>
      <c r="KL165" s="4"/>
      <c r="KM165" s="4"/>
      <c r="KN165" s="4"/>
      <c r="KO165" s="4"/>
      <c r="KP165" s="4"/>
      <c r="KQ165" s="4"/>
      <c r="KR165" s="4"/>
      <c r="KS165" s="4"/>
      <c r="KT165" s="4"/>
      <c r="KU165" s="4"/>
      <c r="KV165" s="4"/>
      <c r="KW165" s="4"/>
      <c r="KX165" s="4"/>
      <c r="KY165" s="4"/>
      <c r="KZ165" s="4"/>
      <c r="LA165" s="4"/>
      <c r="LB165" s="4"/>
      <c r="LC165" s="4"/>
      <c r="LD165" s="4"/>
      <c r="LE165" s="4"/>
      <c r="LF165" s="4"/>
      <c r="LG165" s="4"/>
      <c r="LH165" s="4"/>
      <c r="LI165" s="4"/>
      <c r="LJ165" s="4"/>
      <c r="LK165" s="4"/>
      <c r="LL165" s="4"/>
      <c r="LM165" s="4"/>
      <c r="LN165" s="4"/>
      <c r="LO165" s="4"/>
      <c r="LP165" s="4"/>
      <c r="LQ165" s="4"/>
      <c r="LR165" s="4"/>
      <c r="LS165" s="4"/>
      <c r="LT165" s="4"/>
      <c r="LU165" s="4"/>
      <c r="LV165" s="4"/>
      <c r="LW165" s="4"/>
      <c r="LX165" s="4"/>
      <c r="LY165" s="4"/>
      <c r="LZ165" s="4"/>
      <c r="MA165" s="4"/>
      <c r="MB165" s="4"/>
      <c r="MC165" s="4"/>
      <c r="MD165" s="4"/>
      <c r="ME165" s="4"/>
      <c r="MF165" s="4"/>
      <c r="MG165" s="4"/>
      <c r="MH165" s="4"/>
      <c r="MI165" s="4"/>
      <c r="MJ165" s="4"/>
      <c r="MK165" s="4"/>
      <c r="ML165" s="4"/>
      <c r="MM165" s="4"/>
      <c r="MN165" s="4"/>
      <c r="MO165" s="4"/>
      <c r="MP165" s="4"/>
      <c r="MQ165" s="4"/>
      <c r="MR165" s="4"/>
      <c r="MS165" s="4"/>
      <c r="MT165" s="4"/>
      <c r="MU165" s="4"/>
      <c r="MV165" s="4"/>
      <c r="MW165" s="4"/>
      <c r="MX165" s="4"/>
      <c r="MY165" s="4"/>
      <c r="MZ165" s="4"/>
      <c r="NA165" s="4"/>
      <c r="NB165" s="4"/>
      <c r="NC165" s="4"/>
      <c r="ND165" s="4"/>
      <c r="NE165" s="4"/>
      <c r="NF165" s="4"/>
      <c r="NG165" s="4"/>
      <c r="NH165" s="4"/>
      <c r="NI165" s="4"/>
      <c r="NJ165" s="4"/>
      <c r="NK165" s="4"/>
      <c r="NL165" s="4"/>
      <c r="NM165" s="4"/>
      <c r="NN165" s="4"/>
      <c r="NO165" s="4"/>
      <c r="NP165" s="4"/>
      <c r="NQ165" s="4"/>
      <c r="NR165" s="4"/>
      <c r="NS165" s="4"/>
      <c r="NT165" s="4"/>
      <c r="NU165" s="4"/>
      <c r="NV165" s="4"/>
      <c r="NW165" s="4"/>
      <c r="NX165" s="4"/>
      <c r="NY165" s="4"/>
    </row>
    <row r="166" spans="1:389" s="1" customFormat="1" ht="15.75" customHeight="1">
      <c r="A166" s="105">
        <v>162</v>
      </c>
      <c r="B166" s="102" t="s">
        <v>6298</v>
      </c>
      <c r="C166" s="102" t="s">
        <v>7486</v>
      </c>
      <c r="D166" s="103" t="s">
        <v>476</v>
      </c>
      <c r="E166" s="102" t="s">
        <v>6229</v>
      </c>
      <c r="F166" s="102">
        <v>2020</v>
      </c>
      <c r="G166" s="103" t="s">
        <v>3122</v>
      </c>
      <c r="H166" s="104" t="s">
        <v>3123</v>
      </c>
      <c r="I166" s="102" t="s">
        <v>6299</v>
      </c>
      <c r="J166" s="102" t="s">
        <v>5729</v>
      </c>
      <c r="K166" s="111"/>
      <c r="L166" s="111"/>
      <c r="M166" s="111"/>
      <c r="N166" s="111"/>
      <c r="O166" s="111"/>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c r="IY166" s="4"/>
      <c r="IZ166" s="4"/>
      <c r="JA166" s="4"/>
      <c r="JB166" s="4"/>
      <c r="JC166" s="4"/>
      <c r="JD166" s="4"/>
      <c r="JE166" s="4"/>
      <c r="JF166" s="4"/>
      <c r="JG166" s="4"/>
      <c r="JH166" s="4"/>
      <c r="JI166" s="4"/>
      <c r="JJ166" s="4"/>
      <c r="JK166" s="4"/>
      <c r="JL166" s="4"/>
      <c r="JM166" s="4"/>
      <c r="JN166" s="4"/>
      <c r="JO166" s="4"/>
      <c r="JP166" s="4"/>
      <c r="JQ166" s="4"/>
      <c r="JR166" s="4"/>
      <c r="JS166" s="4"/>
      <c r="JT166" s="4"/>
      <c r="JU166" s="4"/>
      <c r="JV166" s="4"/>
      <c r="JW166" s="4"/>
      <c r="JX166" s="4"/>
      <c r="JY166" s="4"/>
      <c r="JZ166" s="4"/>
      <c r="KA166" s="4"/>
      <c r="KB166" s="4"/>
      <c r="KC166" s="4"/>
      <c r="KD166" s="4"/>
      <c r="KE166" s="4"/>
      <c r="KF166" s="4"/>
      <c r="KG166" s="4"/>
      <c r="KH166" s="4"/>
      <c r="KI166" s="4"/>
      <c r="KJ166" s="4"/>
      <c r="KK166" s="4"/>
      <c r="KL166" s="4"/>
      <c r="KM166" s="4"/>
      <c r="KN166" s="4"/>
      <c r="KO166" s="4"/>
      <c r="KP166" s="4"/>
      <c r="KQ166" s="4"/>
      <c r="KR166" s="4"/>
      <c r="KS166" s="4"/>
      <c r="KT166" s="4"/>
      <c r="KU166" s="4"/>
      <c r="KV166" s="4"/>
      <c r="KW166" s="4"/>
      <c r="KX166" s="4"/>
      <c r="KY166" s="4"/>
      <c r="KZ166" s="4"/>
      <c r="LA166" s="4"/>
      <c r="LB166" s="4"/>
      <c r="LC166" s="4"/>
      <c r="LD166" s="4"/>
      <c r="LE166" s="4"/>
      <c r="LF166" s="4"/>
      <c r="LG166" s="4"/>
      <c r="LH166" s="4"/>
      <c r="LI166" s="4"/>
      <c r="LJ166" s="4"/>
      <c r="LK166" s="4"/>
      <c r="LL166" s="4"/>
      <c r="LM166" s="4"/>
      <c r="LN166" s="4"/>
      <c r="LO166" s="4"/>
      <c r="LP166" s="4"/>
      <c r="LQ166" s="4"/>
      <c r="LR166" s="4"/>
      <c r="LS166" s="4"/>
      <c r="LT166" s="4"/>
      <c r="LU166" s="4"/>
      <c r="LV166" s="4"/>
      <c r="LW166" s="4"/>
      <c r="LX166" s="4"/>
      <c r="LY166" s="4"/>
      <c r="LZ166" s="4"/>
      <c r="MA166" s="4"/>
      <c r="MB166" s="4"/>
      <c r="MC166" s="4"/>
      <c r="MD166" s="4"/>
      <c r="ME166" s="4"/>
      <c r="MF166" s="4"/>
      <c r="MG166" s="4"/>
      <c r="MH166" s="4"/>
      <c r="MI166" s="4"/>
      <c r="MJ166" s="4"/>
      <c r="MK166" s="4"/>
      <c r="ML166" s="4"/>
      <c r="MM166" s="4"/>
      <c r="MN166" s="4"/>
      <c r="MO166" s="4"/>
      <c r="MP166" s="4"/>
      <c r="MQ166" s="4"/>
      <c r="MR166" s="4"/>
      <c r="MS166" s="4"/>
      <c r="MT166" s="4"/>
      <c r="MU166" s="4"/>
      <c r="MV166" s="4"/>
      <c r="MW166" s="4"/>
      <c r="MX166" s="4"/>
      <c r="MY166" s="4"/>
      <c r="MZ166" s="4"/>
      <c r="NA166" s="4"/>
      <c r="NB166" s="4"/>
      <c r="NC166" s="4"/>
      <c r="ND166" s="4"/>
      <c r="NE166" s="4"/>
      <c r="NF166" s="4"/>
      <c r="NG166" s="4"/>
      <c r="NH166" s="4"/>
      <c r="NI166" s="4"/>
      <c r="NJ166" s="4"/>
      <c r="NK166" s="4"/>
      <c r="NL166" s="4"/>
      <c r="NM166" s="4"/>
      <c r="NN166" s="4"/>
      <c r="NO166" s="4"/>
      <c r="NP166" s="4"/>
      <c r="NQ166" s="4"/>
      <c r="NR166" s="4"/>
      <c r="NS166" s="4"/>
      <c r="NT166" s="4"/>
      <c r="NU166" s="4"/>
      <c r="NV166" s="4"/>
      <c r="NW166" s="4"/>
      <c r="NX166" s="4"/>
      <c r="NY166" s="4"/>
    </row>
    <row r="167" spans="1:389" s="1" customFormat="1" ht="15.75" customHeight="1">
      <c r="A167" s="105">
        <v>163</v>
      </c>
      <c r="B167" s="105" t="s">
        <v>6300</v>
      </c>
      <c r="C167" s="105" t="s">
        <v>7487</v>
      </c>
      <c r="D167" s="106" t="s">
        <v>476</v>
      </c>
      <c r="E167" s="105" t="s">
        <v>6301</v>
      </c>
      <c r="F167" s="105">
        <v>2021</v>
      </c>
      <c r="G167" s="106">
        <v>7391102</v>
      </c>
      <c r="H167" s="105" t="s">
        <v>6302</v>
      </c>
      <c r="I167" s="105" t="s">
        <v>6303</v>
      </c>
      <c r="J167" s="105" t="s">
        <v>2331</v>
      </c>
      <c r="K167" s="111"/>
      <c r="L167" s="111"/>
      <c r="M167" s="111"/>
      <c r="N167" s="111"/>
      <c r="O167" s="111"/>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c r="IY167" s="4"/>
      <c r="IZ167" s="4"/>
      <c r="JA167" s="4"/>
      <c r="JB167" s="4"/>
      <c r="JC167" s="4"/>
      <c r="JD167" s="4"/>
      <c r="JE167" s="4"/>
      <c r="JF167" s="4"/>
      <c r="JG167" s="4"/>
      <c r="JH167" s="4"/>
      <c r="JI167" s="4"/>
      <c r="JJ167" s="4"/>
      <c r="JK167" s="4"/>
      <c r="JL167" s="4"/>
      <c r="JM167" s="4"/>
      <c r="JN167" s="4"/>
      <c r="JO167" s="4"/>
      <c r="JP167" s="4"/>
      <c r="JQ167" s="4"/>
      <c r="JR167" s="4"/>
      <c r="JS167" s="4"/>
      <c r="JT167" s="4"/>
      <c r="JU167" s="4"/>
      <c r="JV167" s="4"/>
      <c r="JW167" s="4"/>
      <c r="JX167" s="4"/>
      <c r="JY167" s="4"/>
      <c r="JZ167" s="4"/>
      <c r="KA167" s="4"/>
      <c r="KB167" s="4"/>
      <c r="KC167" s="4"/>
      <c r="KD167" s="4"/>
      <c r="KE167" s="4"/>
      <c r="KF167" s="4"/>
      <c r="KG167" s="4"/>
      <c r="KH167" s="4"/>
      <c r="KI167" s="4"/>
      <c r="KJ167" s="4"/>
      <c r="KK167" s="4"/>
      <c r="KL167" s="4"/>
      <c r="KM167" s="4"/>
      <c r="KN167" s="4"/>
      <c r="KO167" s="4"/>
      <c r="KP167" s="4"/>
      <c r="KQ167" s="4"/>
      <c r="KR167" s="4"/>
      <c r="KS167" s="4"/>
      <c r="KT167" s="4"/>
      <c r="KU167" s="4"/>
      <c r="KV167" s="4"/>
      <c r="KW167" s="4"/>
      <c r="KX167" s="4"/>
      <c r="KY167" s="4"/>
      <c r="KZ167" s="4"/>
      <c r="LA167" s="4"/>
      <c r="LB167" s="4"/>
      <c r="LC167" s="4"/>
      <c r="LD167" s="4"/>
      <c r="LE167" s="4"/>
      <c r="LF167" s="4"/>
      <c r="LG167" s="4"/>
      <c r="LH167" s="4"/>
      <c r="LI167" s="4"/>
      <c r="LJ167" s="4"/>
      <c r="LK167" s="4"/>
      <c r="LL167" s="4"/>
      <c r="LM167" s="4"/>
      <c r="LN167" s="4"/>
      <c r="LO167" s="4"/>
      <c r="LP167" s="4"/>
      <c r="LQ167" s="4"/>
      <c r="LR167" s="4"/>
      <c r="LS167" s="4"/>
      <c r="LT167" s="4"/>
      <c r="LU167" s="4"/>
      <c r="LV167" s="4"/>
      <c r="LW167" s="4"/>
      <c r="LX167" s="4"/>
      <c r="LY167" s="4"/>
      <c r="LZ167" s="4"/>
      <c r="MA167" s="4"/>
      <c r="MB167" s="4"/>
      <c r="MC167" s="4"/>
      <c r="MD167" s="4"/>
      <c r="ME167" s="4"/>
      <c r="MF167" s="4"/>
      <c r="MG167" s="4"/>
      <c r="MH167" s="4"/>
      <c r="MI167" s="4"/>
      <c r="MJ167" s="4"/>
      <c r="MK167" s="4"/>
      <c r="ML167" s="4"/>
      <c r="MM167" s="4"/>
      <c r="MN167" s="4"/>
      <c r="MO167" s="4"/>
      <c r="MP167" s="4"/>
      <c r="MQ167" s="4"/>
      <c r="MR167" s="4"/>
      <c r="MS167" s="4"/>
      <c r="MT167" s="4"/>
      <c r="MU167" s="4"/>
      <c r="MV167" s="4"/>
      <c r="MW167" s="4"/>
      <c r="MX167" s="4"/>
      <c r="MY167" s="4"/>
      <c r="MZ167" s="4"/>
      <c r="NA167" s="4"/>
      <c r="NB167" s="4"/>
      <c r="NC167" s="4"/>
      <c r="ND167" s="4"/>
      <c r="NE167" s="4"/>
      <c r="NF167" s="4"/>
      <c r="NG167" s="4"/>
      <c r="NH167" s="4"/>
      <c r="NI167" s="4"/>
      <c r="NJ167" s="4"/>
      <c r="NK167" s="4"/>
      <c r="NL167" s="4"/>
      <c r="NM167" s="4"/>
      <c r="NN167" s="4"/>
      <c r="NO167" s="4"/>
      <c r="NP167" s="4"/>
      <c r="NQ167" s="4"/>
      <c r="NR167" s="4"/>
      <c r="NS167" s="4"/>
      <c r="NT167" s="4"/>
      <c r="NU167" s="4"/>
      <c r="NV167" s="4"/>
      <c r="NW167" s="4"/>
      <c r="NX167" s="4"/>
      <c r="NY167" s="4"/>
    </row>
    <row r="168" spans="1:389" ht="15.75" customHeight="1">
      <c r="A168" s="105">
        <v>164</v>
      </c>
      <c r="B168" s="102" t="s">
        <v>6304</v>
      </c>
      <c r="C168" s="102" t="s">
        <v>7488</v>
      </c>
      <c r="D168" s="103" t="s">
        <v>476</v>
      </c>
      <c r="E168" s="102" t="s">
        <v>6305</v>
      </c>
      <c r="F168" s="102">
        <v>2021</v>
      </c>
      <c r="G168" s="103" t="s">
        <v>533</v>
      </c>
      <c r="H168" s="104" t="s">
        <v>6306</v>
      </c>
      <c r="I168" s="102" t="s">
        <v>6307</v>
      </c>
      <c r="J168" s="102" t="s">
        <v>5729</v>
      </c>
      <c r="K168" s="111"/>
      <c r="L168" s="111"/>
      <c r="M168" s="111"/>
      <c r="N168" s="111"/>
      <c r="O168" s="111"/>
    </row>
    <row r="169" spans="1:389" s="1" customFormat="1" ht="15.75" customHeight="1">
      <c r="A169" s="105">
        <v>165</v>
      </c>
      <c r="B169" s="105" t="s">
        <v>6308</v>
      </c>
      <c r="C169" s="105" t="s">
        <v>7489</v>
      </c>
      <c r="D169" s="106" t="s">
        <v>476</v>
      </c>
      <c r="E169" s="105" t="s">
        <v>6309</v>
      </c>
      <c r="F169" s="105">
        <v>2021</v>
      </c>
      <c r="G169" s="106">
        <v>9704078</v>
      </c>
      <c r="H169" s="105" t="s">
        <v>6310</v>
      </c>
      <c r="I169" s="105" t="s">
        <v>6311</v>
      </c>
      <c r="J169" s="105" t="s">
        <v>2331</v>
      </c>
      <c r="K169" s="111"/>
      <c r="L169" s="111"/>
      <c r="M169" s="111"/>
      <c r="N169" s="111"/>
      <c r="O169" s="111"/>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c r="IY169" s="4"/>
      <c r="IZ169" s="4"/>
      <c r="JA169" s="4"/>
      <c r="JB169" s="4"/>
      <c r="JC169" s="4"/>
      <c r="JD169" s="4"/>
      <c r="JE169" s="4"/>
      <c r="JF169" s="4"/>
      <c r="JG169" s="4"/>
      <c r="JH169" s="4"/>
      <c r="JI169" s="4"/>
      <c r="JJ169" s="4"/>
      <c r="JK169" s="4"/>
      <c r="JL169" s="4"/>
      <c r="JM169" s="4"/>
      <c r="JN169" s="4"/>
      <c r="JO169" s="4"/>
      <c r="JP169" s="4"/>
      <c r="JQ169" s="4"/>
      <c r="JR169" s="4"/>
      <c r="JS169" s="4"/>
      <c r="JT169" s="4"/>
      <c r="JU169" s="4"/>
      <c r="JV169" s="4"/>
      <c r="JW169" s="4"/>
      <c r="JX169" s="4"/>
      <c r="JY169" s="4"/>
      <c r="JZ169" s="4"/>
      <c r="KA169" s="4"/>
      <c r="KB169" s="4"/>
      <c r="KC169" s="4"/>
      <c r="KD169" s="4"/>
      <c r="KE169" s="4"/>
      <c r="KF169" s="4"/>
      <c r="KG169" s="4"/>
      <c r="KH169" s="4"/>
      <c r="KI169" s="4"/>
      <c r="KJ169" s="4"/>
      <c r="KK169" s="4"/>
      <c r="KL169" s="4"/>
      <c r="KM169" s="4"/>
      <c r="KN169" s="4"/>
      <c r="KO169" s="4"/>
      <c r="KP169" s="4"/>
      <c r="KQ169" s="4"/>
      <c r="KR169" s="4"/>
      <c r="KS169" s="4"/>
      <c r="KT169" s="4"/>
      <c r="KU169" s="4"/>
      <c r="KV169" s="4"/>
      <c r="KW169" s="4"/>
      <c r="KX169" s="4"/>
      <c r="KY169" s="4"/>
      <c r="KZ169" s="4"/>
      <c r="LA169" s="4"/>
      <c r="LB169" s="4"/>
      <c r="LC169" s="4"/>
      <c r="LD169" s="4"/>
      <c r="LE169" s="4"/>
      <c r="LF169" s="4"/>
      <c r="LG169" s="4"/>
      <c r="LH169" s="4"/>
      <c r="LI169" s="4"/>
      <c r="LJ169" s="4"/>
      <c r="LK169" s="4"/>
      <c r="LL169" s="4"/>
      <c r="LM169" s="4"/>
      <c r="LN169" s="4"/>
      <c r="LO169" s="4"/>
      <c r="LP169" s="4"/>
      <c r="LQ169" s="4"/>
      <c r="LR169" s="4"/>
      <c r="LS169" s="4"/>
      <c r="LT169" s="4"/>
      <c r="LU169" s="4"/>
      <c r="LV169" s="4"/>
      <c r="LW169" s="4"/>
      <c r="LX169" s="4"/>
      <c r="LY169" s="4"/>
      <c r="LZ169" s="4"/>
      <c r="MA169" s="4"/>
      <c r="MB169" s="4"/>
      <c r="MC169" s="4"/>
      <c r="MD169" s="4"/>
      <c r="ME169" s="4"/>
      <c r="MF169" s="4"/>
      <c r="MG169" s="4"/>
      <c r="MH169" s="4"/>
      <c r="MI169" s="4"/>
      <c r="MJ169" s="4"/>
      <c r="MK169" s="4"/>
      <c r="ML169" s="4"/>
      <c r="MM169" s="4"/>
      <c r="MN169" s="4"/>
      <c r="MO169" s="4"/>
      <c r="MP169" s="4"/>
      <c r="MQ169" s="4"/>
      <c r="MR169" s="4"/>
      <c r="MS169" s="4"/>
      <c r="MT169" s="4"/>
      <c r="MU169" s="4"/>
      <c r="MV169" s="4"/>
      <c r="MW169" s="4"/>
      <c r="MX169" s="4"/>
      <c r="MY169" s="4"/>
      <c r="MZ169" s="4"/>
      <c r="NA169" s="4"/>
      <c r="NB169" s="4"/>
      <c r="NC169" s="4"/>
      <c r="ND169" s="4"/>
      <c r="NE169" s="4"/>
      <c r="NF169" s="4"/>
      <c r="NG169" s="4"/>
      <c r="NH169" s="4"/>
      <c r="NI169" s="4"/>
      <c r="NJ169" s="4"/>
      <c r="NK169" s="4"/>
      <c r="NL169" s="4"/>
      <c r="NM169" s="4"/>
      <c r="NN169" s="4"/>
      <c r="NO169" s="4"/>
      <c r="NP169" s="4"/>
      <c r="NQ169" s="4"/>
      <c r="NR169" s="4"/>
      <c r="NS169" s="4"/>
      <c r="NT169" s="4"/>
      <c r="NU169" s="4"/>
      <c r="NV169" s="4"/>
      <c r="NW169" s="4"/>
      <c r="NX169" s="4"/>
      <c r="NY169" s="4"/>
    </row>
    <row r="170" spans="1:389" ht="15.75" customHeight="1">
      <c r="A170" s="105">
        <v>166</v>
      </c>
      <c r="B170" s="105" t="s">
        <v>6312</v>
      </c>
      <c r="C170" s="105" t="s">
        <v>7490</v>
      </c>
      <c r="D170" s="106" t="s">
        <v>476</v>
      </c>
      <c r="E170" s="109" t="s">
        <v>3200</v>
      </c>
      <c r="F170" s="105">
        <v>2021</v>
      </c>
      <c r="G170" s="106">
        <v>26293269</v>
      </c>
      <c r="H170" s="105" t="s">
        <v>6245</v>
      </c>
      <c r="I170" s="105" t="s">
        <v>6313</v>
      </c>
      <c r="J170" s="105" t="s">
        <v>2331</v>
      </c>
      <c r="K170" s="111"/>
      <c r="L170" s="111"/>
      <c r="M170" s="111"/>
      <c r="N170" s="111"/>
      <c r="O170" s="111"/>
    </row>
    <row r="171" spans="1:389" s="1" customFormat="1" ht="15.75" customHeight="1">
      <c r="A171" s="105">
        <v>167</v>
      </c>
      <c r="B171" s="105" t="s">
        <v>6314</v>
      </c>
      <c r="C171" s="107" t="s">
        <v>7491</v>
      </c>
      <c r="D171" s="103" t="s">
        <v>476</v>
      </c>
      <c r="E171" s="105" t="s">
        <v>6315</v>
      </c>
      <c r="F171" s="102">
        <v>2020</v>
      </c>
      <c r="G171" s="106">
        <v>17426588</v>
      </c>
      <c r="H171" s="105" t="s">
        <v>6316</v>
      </c>
      <c r="I171" s="105" t="s">
        <v>6317</v>
      </c>
      <c r="J171" s="105" t="s">
        <v>5722</v>
      </c>
      <c r="K171" s="111"/>
      <c r="L171" s="111"/>
      <c r="M171" s="111"/>
      <c r="N171" s="111"/>
      <c r="O171" s="111"/>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c r="IY171" s="4"/>
      <c r="IZ171" s="4"/>
      <c r="JA171" s="4"/>
      <c r="JB171" s="4"/>
      <c r="JC171" s="4"/>
      <c r="JD171" s="4"/>
      <c r="JE171" s="4"/>
      <c r="JF171" s="4"/>
      <c r="JG171" s="4"/>
      <c r="JH171" s="4"/>
      <c r="JI171" s="4"/>
      <c r="JJ171" s="4"/>
      <c r="JK171" s="4"/>
      <c r="JL171" s="4"/>
      <c r="JM171" s="4"/>
      <c r="JN171" s="4"/>
      <c r="JO171" s="4"/>
      <c r="JP171" s="4"/>
      <c r="JQ171" s="4"/>
      <c r="JR171" s="4"/>
      <c r="JS171" s="4"/>
      <c r="JT171" s="4"/>
      <c r="JU171" s="4"/>
      <c r="JV171" s="4"/>
      <c r="JW171" s="4"/>
      <c r="JX171" s="4"/>
      <c r="JY171" s="4"/>
      <c r="JZ171" s="4"/>
      <c r="KA171" s="4"/>
      <c r="KB171" s="4"/>
      <c r="KC171" s="4"/>
      <c r="KD171" s="4"/>
      <c r="KE171" s="4"/>
      <c r="KF171" s="4"/>
      <c r="KG171" s="4"/>
      <c r="KH171" s="4"/>
      <c r="KI171" s="4"/>
      <c r="KJ171" s="4"/>
      <c r="KK171" s="4"/>
      <c r="KL171" s="4"/>
      <c r="KM171" s="4"/>
      <c r="KN171" s="4"/>
      <c r="KO171" s="4"/>
      <c r="KP171" s="4"/>
      <c r="KQ171" s="4"/>
      <c r="KR171" s="4"/>
      <c r="KS171" s="4"/>
      <c r="KT171" s="4"/>
      <c r="KU171" s="4"/>
      <c r="KV171" s="4"/>
      <c r="KW171" s="4"/>
      <c r="KX171" s="4"/>
      <c r="KY171" s="4"/>
      <c r="KZ171" s="4"/>
      <c r="LA171" s="4"/>
      <c r="LB171" s="4"/>
      <c r="LC171" s="4"/>
      <c r="LD171" s="4"/>
      <c r="LE171" s="4"/>
      <c r="LF171" s="4"/>
      <c r="LG171" s="4"/>
      <c r="LH171" s="4"/>
      <c r="LI171" s="4"/>
      <c r="LJ171" s="4"/>
      <c r="LK171" s="4"/>
      <c r="LL171" s="4"/>
      <c r="LM171" s="4"/>
      <c r="LN171" s="4"/>
      <c r="LO171" s="4"/>
      <c r="LP171" s="4"/>
      <c r="LQ171" s="4"/>
      <c r="LR171" s="4"/>
      <c r="LS171" s="4"/>
      <c r="LT171" s="4"/>
      <c r="LU171" s="4"/>
      <c r="LV171" s="4"/>
      <c r="LW171" s="4"/>
      <c r="LX171" s="4"/>
      <c r="LY171" s="4"/>
      <c r="LZ171" s="4"/>
      <c r="MA171" s="4"/>
      <c r="MB171" s="4"/>
      <c r="MC171" s="4"/>
      <c r="MD171" s="4"/>
      <c r="ME171" s="4"/>
      <c r="MF171" s="4"/>
      <c r="MG171" s="4"/>
      <c r="MH171" s="4"/>
      <c r="MI171" s="4"/>
      <c r="MJ171" s="4"/>
      <c r="MK171" s="4"/>
      <c r="ML171" s="4"/>
      <c r="MM171" s="4"/>
      <c r="MN171" s="4"/>
      <c r="MO171" s="4"/>
      <c r="MP171" s="4"/>
      <c r="MQ171" s="4"/>
      <c r="MR171" s="4"/>
      <c r="MS171" s="4"/>
      <c r="MT171" s="4"/>
      <c r="MU171" s="4"/>
      <c r="MV171" s="4"/>
      <c r="MW171" s="4"/>
      <c r="MX171" s="4"/>
      <c r="MY171" s="4"/>
      <c r="MZ171" s="4"/>
      <c r="NA171" s="4"/>
      <c r="NB171" s="4"/>
      <c r="NC171" s="4"/>
      <c r="ND171" s="4"/>
      <c r="NE171" s="4"/>
      <c r="NF171" s="4"/>
      <c r="NG171" s="4"/>
      <c r="NH171" s="4"/>
      <c r="NI171" s="4"/>
      <c r="NJ171" s="4"/>
      <c r="NK171" s="4"/>
      <c r="NL171" s="4"/>
      <c r="NM171" s="4"/>
      <c r="NN171" s="4"/>
      <c r="NO171" s="4"/>
      <c r="NP171" s="4"/>
      <c r="NQ171" s="4"/>
      <c r="NR171" s="4"/>
      <c r="NS171" s="4"/>
      <c r="NT171" s="4"/>
      <c r="NU171" s="4"/>
      <c r="NV171" s="4"/>
      <c r="NW171" s="4"/>
      <c r="NX171" s="4"/>
      <c r="NY171" s="4"/>
    </row>
    <row r="172" spans="1:389" ht="15.75" customHeight="1">
      <c r="A172" s="105">
        <v>168</v>
      </c>
      <c r="B172" s="105" t="s">
        <v>6318</v>
      </c>
      <c r="C172" s="105" t="s">
        <v>7492</v>
      </c>
      <c r="D172" s="106" t="s">
        <v>476</v>
      </c>
      <c r="E172" s="105" t="s">
        <v>6319</v>
      </c>
      <c r="F172" s="105">
        <v>2021</v>
      </c>
      <c r="G172" s="106">
        <v>9720626</v>
      </c>
      <c r="H172" s="105" t="s">
        <v>6320</v>
      </c>
      <c r="I172" s="105" t="s">
        <v>6321</v>
      </c>
      <c r="J172" s="105" t="s">
        <v>2331</v>
      </c>
      <c r="K172" s="111"/>
      <c r="L172" s="111"/>
      <c r="M172" s="111"/>
      <c r="N172" s="111"/>
      <c r="O172" s="111"/>
    </row>
    <row r="173" spans="1:389" s="1" customFormat="1" ht="15.75" customHeight="1">
      <c r="A173" s="105">
        <v>169</v>
      </c>
      <c r="B173" s="102" t="s">
        <v>6322</v>
      </c>
      <c r="C173" s="102" t="s">
        <v>6323</v>
      </c>
      <c r="D173" s="103" t="s">
        <v>476</v>
      </c>
      <c r="E173" s="102" t="s">
        <v>6229</v>
      </c>
      <c r="F173" s="102">
        <v>2020</v>
      </c>
      <c r="G173" s="103" t="s">
        <v>3122</v>
      </c>
      <c r="H173" s="104" t="s">
        <v>3123</v>
      </c>
      <c r="I173" s="102" t="s">
        <v>6324</v>
      </c>
      <c r="J173" s="102" t="s">
        <v>5729</v>
      </c>
      <c r="K173" s="111"/>
      <c r="L173" s="111"/>
      <c r="M173" s="111"/>
      <c r="N173" s="111"/>
      <c r="O173" s="111"/>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c r="IY173" s="4"/>
      <c r="IZ173" s="4"/>
      <c r="JA173" s="4"/>
      <c r="JB173" s="4"/>
      <c r="JC173" s="4"/>
      <c r="JD173" s="4"/>
      <c r="JE173" s="4"/>
      <c r="JF173" s="4"/>
      <c r="JG173" s="4"/>
      <c r="JH173" s="4"/>
      <c r="JI173" s="4"/>
      <c r="JJ173" s="4"/>
      <c r="JK173" s="4"/>
      <c r="JL173" s="4"/>
      <c r="JM173" s="4"/>
      <c r="JN173" s="4"/>
      <c r="JO173" s="4"/>
      <c r="JP173" s="4"/>
      <c r="JQ173" s="4"/>
      <c r="JR173" s="4"/>
      <c r="JS173" s="4"/>
      <c r="JT173" s="4"/>
      <c r="JU173" s="4"/>
      <c r="JV173" s="4"/>
      <c r="JW173" s="4"/>
      <c r="JX173" s="4"/>
      <c r="JY173" s="4"/>
      <c r="JZ173" s="4"/>
      <c r="KA173" s="4"/>
      <c r="KB173" s="4"/>
      <c r="KC173" s="4"/>
      <c r="KD173" s="4"/>
      <c r="KE173" s="4"/>
      <c r="KF173" s="4"/>
      <c r="KG173" s="4"/>
      <c r="KH173" s="4"/>
      <c r="KI173" s="4"/>
      <c r="KJ173" s="4"/>
      <c r="KK173" s="4"/>
      <c r="KL173" s="4"/>
      <c r="KM173" s="4"/>
      <c r="KN173" s="4"/>
      <c r="KO173" s="4"/>
      <c r="KP173" s="4"/>
      <c r="KQ173" s="4"/>
      <c r="KR173" s="4"/>
      <c r="KS173" s="4"/>
      <c r="KT173" s="4"/>
      <c r="KU173" s="4"/>
      <c r="KV173" s="4"/>
      <c r="KW173" s="4"/>
      <c r="KX173" s="4"/>
      <c r="KY173" s="4"/>
      <c r="KZ173" s="4"/>
      <c r="LA173" s="4"/>
      <c r="LB173" s="4"/>
      <c r="LC173" s="4"/>
      <c r="LD173" s="4"/>
      <c r="LE173" s="4"/>
      <c r="LF173" s="4"/>
      <c r="LG173" s="4"/>
      <c r="LH173" s="4"/>
      <c r="LI173" s="4"/>
      <c r="LJ173" s="4"/>
      <c r="LK173" s="4"/>
      <c r="LL173" s="4"/>
      <c r="LM173" s="4"/>
      <c r="LN173" s="4"/>
      <c r="LO173" s="4"/>
      <c r="LP173" s="4"/>
      <c r="LQ173" s="4"/>
      <c r="LR173" s="4"/>
      <c r="LS173" s="4"/>
      <c r="LT173" s="4"/>
      <c r="LU173" s="4"/>
      <c r="LV173" s="4"/>
      <c r="LW173" s="4"/>
      <c r="LX173" s="4"/>
      <c r="LY173" s="4"/>
      <c r="LZ173" s="4"/>
      <c r="MA173" s="4"/>
      <c r="MB173" s="4"/>
      <c r="MC173" s="4"/>
      <c r="MD173" s="4"/>
      <c r="ME173" s="4"/>
      <c r="MF173" s="4"/>
      <c r="MG173" s="4"/>
      <c r="MH173" s="4"/>
      <c r="MI173" s="4"/>
      <c r="MJ173" s="4"/>
      <c r="MK173" s="4"/>
      <c r="ML173" s="4"/>
      <c r="MM173" s="4"/>
      <c r="MN173" s="4"/>
      <c r="MO173" s="4"/>
      <c r="MP173" s="4"/>
      <c r="MQ173" s="4"/>
      <c r="MR173" s="4"/>
      <c r="MS173" s="4"/>
      <c r="MT173" s="4"/>
      <c r="MU173" s="4"/>
      <c r="MV173" s="4"/>
      <c r="MW173" s="4"/>
      <c r="MX173" s="4"/>
      <c r="MY173" s="4"/>
      <c r="MZ173" s="4"/>
      <c r="NA173" s="4"/>
      <c r="NB173" s="4"/>
      <c r="NC173" s="4"/>
      <c r="ND173" s="4"/>
      <c r="NE173" s="4"/>
      <c r="NF173" s="4"/>
      <c r="NG173" s="4"/>
      <c r="NH173" s="4"/>
      <c r="NI173" s="4"/>
      <c r="NJ173" s="4"/>
      <c r="NK173" s="4"/>
      <c r="NL173" s="4"/>
      <c r="NM173" s="4"/>
      <c r="NN173" s="4"/>
      <c r="NO173" s="4"/>
      <c r="NP173" s="4"/>
      <c r="NQ173" s="4"/>
      <c r="NR173" s="4"/>
      <c r="NS173" s="4"/>
      <c r="NT173" s="4"/>
      <c r="NU173" s="4"/>
      <c r="NV173" s="4"/>
      <c r="NW173" s="4"/>
      <c r="NX173" s="4"/>
      <c r="NY173" s="4"/>
    </row>
    <row r="174" spans="1:389" s="1" customFormat="1" ht="15.75" customHeight="1">
      <c r="A174" s="105">
        <v>170</v>
      </c>
      <c r="B174" s="122" t="s">
        <v>6325</v>
      </c>
      <c r="C174" s="102" t="s">
        <v>7493</v>
      </c>
      <c r="D174" s="103" t="s">
        <v>476</v>
      </c>
      <c r="E174" s="123" t="s">
        <v>6326</v>
      </c>
      <c r="F174" s="123">
        <v>2021</v>
      </c>
      <c r="G174" s="124" t="s">
        <v>6327</v>
      </c>
      <c r="H174" s="122" t="s">
        <v>6328</v>
      </c>
      <c r="I174" s="122" t="s">
        <v>6329</v>
      </c>
      <c r="J174" s="102" t="s">
        <v>2013</v>
      </c>
      <c r="K174" s="111"/>
      <c r="L174" s="111"/>
      <c r="M174" s="111"/>
      <c r="N174" s="111"/>
      <c r="O174" s="111"/>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c r="IY174" s="4"/>
      <c r="IZ174" s="4"/>
      <c r="JA174" s="4"/>
      <c r="JB174" s="4"/>
      <c r="JC174" s="4"/>
      <c r="JD174" s="4"/>
      <c r="JE174" s="4"/>
      <c r="JF174" s="4"/>
      <c r="JG174" s="4"/>
      <c r="JH174" s="4"/>
      <c r="JI174" s="4"/>
      <c r="JJ174" s="4"/>
      <c r="JK174" s="4"/>
      <c r="JL174" s="4"/>
      <c r="JM174" s="4"/>
      <c r="JN174" s="4"/>
      <c r="JO174" s="4"/>
      <c r="JP174" s="4"/>
      <c r="JQ174" s="4"/>
      <c r="JR174" s="4"/>
      <c r="JS174" s="4"/>
      <c r="JT174" s="4"/>
      <c r="JU174" s="4"/>
      <c r="JV174" s="4"/>
      <c r="JW174" s="4"/>
      <c r="JX174" s="4"/>
      <c r="JY174" s="4"/>
      <c r="JZ174" s="4"/>
      <c r="KA174" s="4"/>
      <c r="KB174" s="4"/>
      <c r="KC174" s="4"/>
      <c r="KD174" s="4"/>
      <c r="KE174" s="4"/>
      <c r="KF174" s="4"/>
      <c r="KG174" s="4"/>
      <c r="KH174" s="4"/>
      <c r="KI174" s="4"/>
      <c r="KJ174" s="4"/>
      <c r="KK174" s="4"/>
      <c r="KL174" s="4"/>
      <c r="KM174" s="4"/>
      <c r="KN174" s="4"/>
      <c r="KO174" s="4"/>
      <c r="KP174" s="4"/>
      <c r="KQ174" s="4"/>
      <c r="KR174" s="4"/>
      <c r="KS174" s="4"/>
      <c r="KT174" s="4"/>
      <c r="KU174" s="4"/>
      <c r="KV174" s="4"/>
      <c r="KW174" s="4"/>
      <c r="KX174" s="4"/>
      <c r="KY174" s="4"/>
      <c r="KZ174" s="4"/>
      <c r="LA174" s="4"/>
      <c r="LB174" s="4"/>
      <c r="LC174" s="4"/>
      <c r="LD174" s="4"/>
      <c r="LE174" s="4"/>
      <c r="LF174" s="4"/>
      <c r="LG174" s="4"/>
      <c r="LH174" s="4"/>
      <c r="LI174" s="4"/>
      <c r="LJ174" s="4"/>
      <c r="LK174" s="4"/>
      <c r="LL174" s="4"/>
      <c r="LM174" s="4"/>
      <c r="LN174" s="4"/>
      <c r="LO174" s="4"/>
      <c r="LP174" s="4"/>
      <c r="LQ174" s="4"/>
      <c r="LR174" s="4"/>
      <c r="LS174" s="4"/>
      <c r="LT174" s="4"/>
      <c r="LU174" s="4"/>
      <c r="LV174" s="4"/>
      <c r="LW174" s="4"/>
      <c r="LX174" s="4"/>
      <c r="LY174" s="4"/>
      <c r="LZ174" s="4"/>
      <c r="MA174" s="4"/>
      <c r="MB174" s="4"/>
      <c r="MC174" s="4"/>
      <c r="MD174" s="4"/>
      <c r="ME174" s="4"/>
      <c r="MF174" s="4"/>
      <c r="MG174" s="4"/>
      <c r="MH174" s="4"/>
      <c r="MI174" s="4"/>
      <c r="MJ174" s="4"/>
      <c r="MK174" s="4"/>
      <c r="ML174" s="4"/>
      <c r="MM174" s="4"/>
      <c r="MN174" s="4"/>
      <c r="MO174" s="4"/>
      <c r="MP174" s="4"/>
      <c r="MQ174" s="4"/>
      <c r="MR174" s="4"/>
      <c r="MS174" s="4"/>
      <c r="MT174" s="4"/>
      <c r="MU174" s="4"/>
      <c r="MV174" s="4"/>
      <c r="MW174" s="4"/>
      <c r="MX174" s="4"/>
      <c r="MY174" s="4"/>
      <c r="MZ174" s="4"/>
      <c r="NA174" s="4"/>
      <c r="NB174" s="4"/>
      <c r="NC174" s="4"/>
      <c r="ND174" s="4"/>
      <c r="NE174" s="4"/>
      <c r="NF174" s="4"/>
      <c r="NG174" s="4"/>
      <c r="NH174" s="4"/>
      <c r="NI174" s="4"/>
      <c r="NJ174" s="4"/>
      <c r="NK174" s="4"/>
      <c r="NL174" s="4"/>
      <c r="NM174" s="4"/>
      <c r="NN174" s="4"/>
      <c r="NO174" s="4"/>
      <c r="NP174" s="4"/>
      <c r="NQ174" s="4"/>
      <c r="NR174" s="4"/>
      <c r="NS174" s="4"/>
      <c r="NT174" s="4"/>
      <c r="NU174" s="4"/>
      <c r="NV174" s="4"/>
      <c r="NW174" s="4"/>
      <c r="NX174" s="4"/>
      <c r="NY174" s="4"/>
    </row>
    <row r="175" spans="1:389" ht="15.75" customHeight="1">
      <c r="A175" s="105">
        <v>171</v>
      </c>
      <c r="B175" s="105" t="s">
        <v>6330</v>
      </c>
      <c r="C175" s="105" t="s">
        <v>6331</v>
      </c>
      <c r="D175" s="106" t="s">
        <v>476</v>
      </c>
      <c r="E175" s="105" t="s">
        <v>1366</v>
      </c>
      <c r="F175" s="105">
        <v>2021</v>
      </c>
      <c r="G175" s="106">
        <v>9259864</v>
      </c>
      <c r="H175" s="105" t="s">
        <v>6332</v>
      </c>
      <c r="I175" s="105" t="s">
        <v>6333</v>
      </c>
      <c r="J175" s="105" t="s">
        <v>5722</v>
      </c>
      <c r="K175" s="111"/>
      <c r="L175" s="111"/>
      <c r="M175" s="111"/>
      <c r="N175" s="111"/>
      <c r="O175" s="111"/>
    </row>
    <row r="176" spans="1:389" s="1" customFormat="1" ht="15.75" customHeight="1">
      <c r="A176" s="105">
        <v>172</v>
      </c>
      <c r="B176" s="105" t="s">
        <v>6334</v>
      </c>
      <c r="C176" s="105" t="s">
        <v>7494</v>
      </c>
      <c r="D176" s="106" t="s">
        <v>476</v>
      </c>
      <c r="E176" s="105" t="s">
        <v>6335</v>
      </c>
      <c r="F176" s="105">
        <v>2021</v>
      </c>
      <c r="G176" s="106">
        <v>3279545</v>
      </c>
      <c r="H176" s="105" t="s">
        <v>6336</v>
      </c>
      <c r="I176" s="105" t="s">
        <v>6337</v>
      </c>
      <c r="J176" s="105" t="s">
        <v>2331</v>
      </c>
      <c r="K176" s="111"/>
      <c r="L176" s="111"/>
      <c r="M176" s="111"/>
      <c r="N176" s="111"/>
      <c r="O176" s="111"/>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c r="IY176" s="4"/>
      <c r="IZ176" s="4"/>
      <c r="JA176" s="4"/>
      <c r="JB176" s="4"/>
      <c r="JC176" s="4"/>
      <c r="JD176" s="4"/>
      <c r="JE176" s="4"/>
      <c r="JF176" s="4"/>
      <c r="JG176" s="4"/>
      <c r="JH176" s="4"/>
      <c r="JI176" s="4"/>
      <c r="JJ176" s="4"/>
      <c r="JK176" s="4"/>
      <c r="JL176" s="4"/>
      <c r="JM176" s="4"/>
      <c r="JN176" s="4"/>
      <c r="JO176" s="4"/>
      <c r="JP176" s="4"/>
      <c r="JQ176" s="4"/>
      <c r="JR176" s="4"/>
      <c r="JS176" s="4"/>
      <c r="JT176" s="4"/>
      <c r="JU176" s="4"/>
      <c r="JV176" s="4"/>
      <c r="JW176" s="4"/>
      <c r="JX176" s="4"/>
      <c r="JY176" s="4"/>
      <c r="JZ176" s="4"/>
      <c r="KA176" s="4"/>
      <c r="KB176" s="4"/>
      <c r="KC176" s="4"/>
      <c r="KD176" s="4"/>
      <c r="KE176" s="4"/>
      <c r="KF176" s="4"/>
      <c r="KG176" s="4"/>
      <c r="KH176" s="4"/>
      <c r="KI176" s="4"/>
      <c r="KJ176" s="4"/>
      <c r="KK176" s="4"/>
      <c r="KL176" s="4"/>
      <c r="KM176" s="4"/>
      <c r="KN176" s="4"/>
      <c r="KO176" s="4"/>
      <c r="KP176" s="4"/>
      <c r="KQ176" s="4"/>
      <c r="KR176" s="4"/>
      <c r="KS176" s="4"/>
      <c r="KT176" s="4"/>
      <c r="KU176" s="4"/>
      <c r="KV176" s="4"/>
      <c r="KW176" s="4"/>
      <c r="KX176" s="4"/>
      <c r="KY176" s="4"/>
      <c r="KZ176" s="4"/>
      <c r="LA176" s="4"/>
      <c r="LB176" s="4"/>
      <c r="LC176" s="4"/>
      <c r="LD176" s="4"/>
      <c r="LE176" s="4"/>
      <c r="LF176" s="4"/>
      <c r="LG176" s="4"/>
      <c r="LH176" s="4"/>
      <c r="LI176" s="4"/>
      <c r="LJ176" s="4"/>
      <c r="LK176" s="4"/>
      <c r="LL176" s="4"/>
      <c r="LM176" s="4"/>
      <c r="LN176" s="4"/>
      <c r="LO176" s="4"/>
      <c r="LP176" s="4"/>
      <c r="LQ176" s="4"/>
      <c r="LR176" s="4"/>
      <c r="LS176" s="4"/>
      <c r="LT176" s="4"/>
      <c r="LU176" s="4"/>
      <c r="LV176" s="4"/>
      <c r="LW176" s="4"/>
      <c r="LX176" s="4"/>
      <c r="LY176" s="4"/>
      <c r="LZ176" s="4"/>
      <c r="MA176" s="4"/>
      <c r="MB176" s="4"/>
      <c r="MC176" s="4"/>
      <c r="MD176" s="4"/>
      <c r="ME176" s="4"/>
      <c r="MF176" s="4"/>
      <c r="MG176" s="4"/>
      <c r="MH176" s="4"/>
      <c r="MI176" s="4"/>
      <c r="MJ176" s="4"/>
      <c r="MK176" s="4"/>
      <c r="ML176" s="4"/>
      <c r="MM176" s="4"/>
      <c r="MN176" s="4"/>
      <c r="MO176" s="4"/>
      <c r="MP176" s="4"/>
      <c r="MQ176" s="4"/>
      <c r="MR176" s="4"/>
      <c r="MS176" s="4"/>
      <c r="MT176" s="4"/>
      <c r="MU176" s="4"/>
      <c r="MV176" s="4"/>
      <c r="MW176" s="4"/>
      <c r="MX176" s="4"/>
      <c r="MY176" s="4"/>
      <c r="MZ176" s="4"/>
      <c r="NA176" s="4"/>
      <c r="NB176" s="4"/>
      <c r="NC176" s="4"/>
      <c r="ND176" s="4"/>
      <c r="NE176" s="4"/>
      <c r="NF176" s="4"/>
      <c r="NG176" s="4"/>
      <c r="NH176" s="4"/>
      <c r="NI176" s="4"/>
      <c r="NJ176" s="4"/>
      <c r="NK176" s="4"/>
      <c r="NL176" s="4"/>
      <c r="NM176" s="4"/>
      <c r="NN176" s="4"/>
      <c r="NO176" s="4"/>
      <c r="NP176" s="4"/>
      <c r="NQ176" s="4"/>
      <c r="NR176" s="4"/>
      <c r="NS176" s="4"/>
      <c r="NT176" s="4"/>
      <c r="NU176" s="4"/>
      <c r="NV176" s="4"/>
      <c r="NW176" s="4"/>
      <c r="NX176" s="4"/>
      <c r="NY176" s="4"/>
    </row>
    <row r="177" spans="1:389" s="1" customFormat="1" ht="15.75" customHeight="1">
      <c r="A177" s="105">
        <v>173</v>
      </c>
      <c r="B177" s="102" t="s">
        <v>6338</v>
      </c>
      <c r="C177" s="102" t="s">
        <v>7469</v>
      </c>
      <c r="D177" s="103" t="s">
        <v>476</v>
      </c>
      <c r="E177" s="102" t="s">
        <v>6339</v>
      </c>
      <c r="F177" s="102">
        <v>2020</v>
      </c>
      <c r="G177" s="103" t="s">
        <v>6340</v>
      </c>
      <c r="H177" s="104" t="s">
        <v>6285</v>
      </c>
      <c r="I177" s="102" t="s">
        <v>6341</v>
      </c>
      <c r="J177" s="102" t="s">
        <v>5729</v>
      </c>
      <c r="K177" s="111"/>
      <c r="L177" s="111"/>
      <c r="M177" s="111"/>
      <c r="N177" s="111"/>
      <c r="O177" s="111"/>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c r="IY177" s="4"/>
      <c r="IZ177" s="4"/>
      <c r="JA177" s="4"/>
      <c r="JB177" s="4"/>
      <c r="JC177" s="4"/>
      <c r="JD177" s="4"/>
      <c r="JE177" s="4"/>
      <c r="JF177" s="4"/>
      <c r="JG177" s="4"/>
      <c r="JH177" s="4"/>
      <c r="JI177" s="4"/>
      <c r="JJ177" s="4"/>
      <c r="JK177" s="4"/>
      <c r="JL177" s="4"/>
      <c r="JM177" s="4"/>
      <c r="JN177" s="4"/>
      <c r="JO177" s="4"/>
      <c r="JP177" s="4"/>
      <c r="JQ177" s="4"/>
      <c r="JR177" s="4"/>
      <c r="JS177" s="4"/>
      <c r="JT177" s="4"/>
      <c r="JU177" s="4"/>
      <c r="JV177" s="4"/>
      <c r="JW177" s="4"/>
      <c r="JX177" s="4"/>
      <c r="JY177" s="4"/>
      <c r="JZ177" s="4"/>
      <c r="KA177" s="4"/>
      <c r="KB177" s="4"/>
      <c r="KC177" s="4"/>
      <c r="KD177" s="4"/>
      <c r="KE177" s="4"/>
      <c r="KF177" s="4"/>
      <c r="KG177" s="4"/>
      <c r="KH177" s="4"/>
      <c r="KI177" s="4"/>
      <c r="KJ177" s="4"/>
      <c r="KK177" s="4"/>
      <c r="KL177" s="4"/>
      <c r="KM177" s="4"/>
      <c r="KN177" s="4"/>
      <c r="KO177" s="4"/>
      <c r="KP177" s="4"/>
      <c r="KQ177" s="4"/>
      <c r="KR177" s="4"/>
      <c r="KS177" s="4"/>
      <c r="KT177" s="4"/>
      <c r="KU177" s="4"/>
      <c r="KV177" s="4"/>
      <c r="KW177" s="4"/>
      <c r="KX177" s="4"/>
      <c r="KY177" s="4"/>
      <c r="KZ177" s="4"/>
      <c r="LA177" s="4"/>
      <c r="LB177" s="4"/>
      <c r="LC177" s="4"/>
      <c r="LD177" s="4"/>
      <c r="LE177" s="4"/>
      <c r="LF177" s="4"/>
      <c r="LG177" s="4"/>
      <c r="LH177" s="4"/>
      <c r="LI177" s="4"/>
      <c r="LJ177" s="4"/>
      <c r="LK177" s="4"/>
      <c r="LL177" s="4"/>
      <c r="LM177" s="4"/>
      <c r="LN177" s="4"/>
      <c r="LO177" s="4"/>
      <c r="LP177" s="4"/>
      <c r="LQ177" s="4"/>
      <c r="LR177" s="4"/>
      <c r="LS177" s="4"/>
      <c r="LT177" s="4"/>
      <c r="LU177" s="4"/>
      <c r="LV177" s="4"/>
      <c r="LW177" s="4"/>
      <c r="LX177" s="4"/>
      <c r="LY177" s="4"/>
      <c r="LZ177" s="4"/>
      <c r="MA177" s="4"/>
      <c r="MB177" s="4"/>
      <c r="MC177" s="4"/>
      <c r="MD177" s="4"/>
      <c r="ME177" s="4"/>
      <c r="MF177" s="4"/>
      <c r="MG177" s="4"/>
      <c r="MH177" s="4"/>
      <c r="MI177" s="4"/>
      <c r="MJ177" s="4"/>
      <c r="MK177" s="4"/>
      <c r="ML177" s="4"/>
      <c r="MM177" s="4"/>
      <c r="MN177" s="4"/>
      <c r="MO177" s="4"/>
      <c r="MP177" s="4"/>
      <c r="MQ177" s="4"/>
      <c r="MR177" s="4"/>
      <c r="MS177" s="4"/>
      <c r="MT177" s="4"/>
      <c r="MU177" s="4"/>
      <c r="MV177" s="4"/>
      <c r="MW177" s="4"/>
      <c r="MX177" s="4"/>
      <c r="MY177" s="4"/>
      <c r="MZ177" s="4"/>
      <c r="NA177" s="4"/>
      <c r="NB177" s="4"/>
      <c r="NC177" s="4"/>
      <c r="ND177" s="4"/>
      <c r="NE177" s="4"/>
      <c r="NF177" s="4"/>
      <c r="NG177" s="4"/>
      <c r="NH177" s="4"/>
      <c r="NI177" s="4"/>
      <c r="NJ177" s="4"/>
      <c r="NK177" s="4"/>
      <c r="NL177" s="4"/>
      <c r="NM177" s="4"/>
      <c r="NN177" s="4"/>
      <c r="NO177" s="4"/>
      <c r="NP177" s="4"/>
      <c r="NQ177" s="4"/>
      <c r="NR177" s="4"/>
      <c r="NS177" s="4"/>
      <c r="NT177" s="4"/>
      <c r="NU177" s="4"/>
      <c r="NV177" s="4"/>
      <c r="NW177" s="4"/>
      <c r="NX177" s="4"/>
      <c r="NY177" s="4"/>
    </row>
    <row r="178" spans="1:389" s="1" customFormat="1" ht="15.75" customHeight="1">
      <c r="A178" s="105">
        <v>174</v>
      </c>
      <c r="B178" s="102" t="s">
        <v>6342</v>
      </c>
      <c r="C178" s="102" t="s">
        <v>7495</v>
      </c>
      <c r="D178" s="103" t="s">
        <v>476</v>
      </c>
      <c r="E178" s="102" t="s">
        <v>6343</v>
      </c>
      <c r="F178" s="102">
        <v>2021</v>
      </c>
      <c r="G178" s="103" t="s">
        <v>1461</v>
      </c>
      <c r="H178" s="104" t="s">
        <v>1462</v>
      </c>
      <c r="I178" s="102" t="s">
        <v>6344</v>
      </c>
      <c r="J178" s="102" t="s">
        <v>5729</v>
      </c>
      <c r="K178" s="111"/>
      <c r="L178" s="111"/>
      <c r="M178" s="111"/>
      <c r="N178" s="111"/>
      <c r="O178" s="111"/>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c r="IY178" s="4"/>
      <c r="IZ178" s="4"/>
      <c r="JA178" s="4"/>
      <c r="JB178" s="4"/>
      <c r="JC178" s="4"/>
      <c r="JD178" s="4"/>
      <c r="JE178" s="4"/>
      <c r="JF178" s="4"/>
      <c r="JG178" s="4"/>
      <c r="JH178" s="4"/>
      <c r="JI178" s="4"/>
      <c r="JJ178" s="4"/>
      <c r="JK178" s="4"/>
      <c r="JL178" s="4"/>
      <c r="JM178" s="4"/>
      <c r="JN178" s="4"/>
      <c r="JO178" s="4"/>
      <c r="JP178" s="4"/>
      <c r="JQ178" s="4"/>
      <c r="JR178" s="4"/>
      <c r="JS178" s="4"/>
      <c r="JT178" s="4"/>
      <c r="JU178" s="4"/>
      <c r="JV178" s="4"/>
      <c r="JW178" s="4"/>
      <c r="JX178" s="4"/>
      <c r="JY178" s="4"/>
      <c r="JZ178" s="4"/>
      <c r="KA178" s="4"/>
      <c r="KB178" s="4"/>
      <c r="KC178" s="4"/>
      <c r="KD178" s="4"/>
      <c r="KE178" s="4"/>
      <c r="KF178" s="4"/>
      <c r="KG178" s="4"/>
      <c r="KH178" s="4"/>
      <c r="KI178" s="4"/>
      <c r="KJ178" s="4"/>
      <c r="KK178" s="4"/>
      <c r="KL178" s="4"/>
      <c r="KM178" s="4"/>
      <c r="KN178" s="4"/>
      <c r="KO178" s="4"/>
      <c r="KP178" s="4"/>
      <c r="KQ178" s="4"/>
      <c r="KR178" s="4"/>
      <c r="KS178" s="4"/>
      <c r="KT178" s="4"/>
      <c r="KU178" s="4"/>
      <c r="KV178" s="4"/>
      <c r="KW178" s="4"/>
      <c r="KX178" s="4"/>
      <c r="KY178" s="4"/>
      <c r="KZ178" s="4"/>
      <c r="LA178" s="4"/>
      <c r="LB178" s="4"/>
      <c r="LC178" s="4"/>
      <c r="LD178" s="4"/>
      <c r="LE178" s="4"/>
      <c r="LF178" s="4"/>
      <c r="LG178" s="4"/>
      <c r="LH178" s="4"/>
      <c r="LI178" s="4"/>
      <c r="LJ178" s="4"/>
      <c r="LK178" s="4"/>
      <c r="LL178" s="4"/>
      <c r="LM178" s="4"/>
      <c r="LN178" s="4"/>
      <c r="LO178" s="4"/>
      <c r="LP178" s="4"/>
      <c r="LQ178" s="4"/>
      <c r="LR178" s="4"/>
      <c r="LS178" s="4"/>
      <c r="LT178" s="4"/>
      <c r="LU178" s="4"/>
      <c r="LV178" s="4"/>
      <c r="LW178" s="4"/>
      <c r="LX178" s="4"/>
      <c r="LY178" s="4"/>
      <c r="LZ178" s="4"/>
      <c r="MA178" s="4"/>
      <c r="MB178" s="4"/>
      <c r="MC178" s="4"/>
      <c r="MD178" s="4"/>
      <c r="ME178" s="4"/>
      <c r="MF178" s="4"/>
      <c r="MG178" s="4"/>
      <c r="MH178" s="4"/>
      <c r="MI178" s="4"/>
      <c r="MJ178" s="4"/>
      <c r="MK178" s="4"/>
      <c r="ML178" s="4"/>
      <c r="MM178" s="4"/>
      <c r="MN178" s="4"/>
      <c r="MO178" s="4"/>
      <c r="MP178" s="4"/>
      <c r="MQ178" s="4"/>
      <c r="MR178" s="4"/>
      <c r="MS178" s="4"/>
      <c r="MT178" s="4"/>
      <c r="MU178" s="4"/>
      <c r="MV178" s="4"/>
      <c r="MW178" s="4"/>
      <c r="MX178" s="4"/>
      <c r="MY178" s="4"/>
      <c r="MZ178" s="4"/>
      <c r="NA178" s="4"/>
      <c r="NB178" s="4"/>
      <c r="NC178" s="4"/>
      <c r="ND178" s="4"/>
      <c r="NE178" s="4"/>
      <c r="NF178" s="4"/>
      <c r="NG178" s="4"/>
      <c r="NH178" s="4"/>
      <c r="NI178" s="4"/>
      <c r="NJ178" s="4"/>
      <c r="NK178" s="4"/>
      <c r="NL178" s="4"/>
      <c r="NM178" s="4"/>
      <c r="NN178" s="4"/>
      <c r="NO178" s="4"/>
      <c r="NP178" s="4"/>
      <c r="NQ178" s="4"/>
      <c r="NR178" s="4"/>
      <c r="NS178" s="4"/>
      <c r="NT178" s="4"/>
      <c r="NU178" s="4"/>
      <c r="NV178" s="4"/>
      <c r="NW178" s="4"/>
      <c r="NX178" s="4"/>
      <c r="NY178" s="4"/>
    </row>
    <row r="179" spans="1:389" s="1" customFormat="1" ht="15.75" customHeight="1">
      <c r="A179" s="105">
        <v>175</v>
      </c>
      <c r="B179" s="105" t="s">
        <v>6345</v>
      </c>
      <c r="C179" s="105" t="s">
        <v>7496</v>
      </c>
      <c r="D179" s="106" t="s">
        <v>476</v>
      </c>
      <c r="E179" s="109" t="s">
        <v>151</v>
      </c>
      <c r="F179" s="105">
        <v>2021</v>
      </c>
      <c r="G179" s="105" t="s">
        <v>6346</v>
      </c>
      <c r="H179" s="105" t="s">
        <v>153</v>
      </c>
      <c r="I179" s="105" t="s">
        <v>6347</v>
      </c>
      <c r="J179" s="105" t="s">
        <v>2331</v>
      </c>
      <c r="K179" s="111"/>
      <c r="L179" s="111"/>
      <c r="M179" s="111"/>
      <c r="N179" s="111"/>
      <c r="O179" s="111"/>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c r="IY179" s="4"/>
      <c r="IZ179" s="4"/>
      <c r="JA179" s="4"/>
      <c r="JB179" s="4"/>
      <c r="JC179" s="4"/>
      <c r="JD179" s="4"/>
      <c r="JE179" s="4"/>
      <c r="JF179" s="4"/>
      <c r="JG179" s="4"/>
      <c r="JH179" s="4"/>
      <c r="JI179" s="4"/>
      <c r="JJ179" s="4"/>
      <c r="JK179" s="4"/>
      <c r="JL179" s="4"/>
      <c r="JM179" s="4"/>
      <c r="JN179" s="4"/>
      <c r="JO179" s="4"/>
      <c r="JP179" s="4"/>
      <c r="JQ179" s="4"/>
      <c r="JR179" s="4"/>
      <c r="JS179" s="4"/>
      <c r="JT179" s="4"/>
      <c r="JU179" s="4"/>
      <c r="JV179" s="4"/>
      <c r="JW179" s="4"/>
      <c r="JX179" s="4"/>
      <c r="JY179" s="4"/>
      <c r="JZ179" s="4"/>
      <c r="KA179" s="4"/>
      <c r="KB179" s="4"/>
      <c r="KC179" s="4"/>
      <c r="KD179" s="4"/>
      <c r="KE179" s="4"/>
      <c r="KF179" s="4"/>
      <c r="KG179" s="4"/>
      <c r="KH179" s="4"/>
      <c r="KI179" s="4"/>
      <c r="KJ179" s="4"/>
      <c r="KK179" s="4"/>
      <c r="KL179" s="4"/>
      <c r="KM179" s="4"/>
      <c r="KN179" s="4"/>
      <c r="KO179" s="4"/>
      <c r="KP179" s="4"/>
      <c r="KQ179" s="4"/>
      <c r="KR179" s="4"/>
      <c r="KS179" s="4"/>
      <c r="KT179" s="4"/>
      <c r="KU179" s="4"/>
      <c r="KV179" s="4"/>
      <c r="KW179" s="4"/>
      <c r="KX179" s="4"/>
      <c r="KY179" s="4"/>
      <c r="KZ179" s="4"/>
      <c r="LA179" s="4"/>
      <c r="LB179" s="4"/>
      <c r="LC179" s="4"/>
      <c r="LD179" s="4"/>
      <c r="LE179" s="4"/>
      <c r="LF179" s="4"/>
      <c r="LG179" s="4"/>
      <c r="LH179" s="4"/>
      <c r="LI179" s="4"/>
      <c r="LJ179" s="4"/>
      <c r="LK179" s="4"/>
      <c r="LL179" s="4"/>
      <c r="LM179" s="4"/>
      <c r="LN179" s="4"/>
      <c r="LO179" s="4"/>
      <c r="LP179" s="4"/>
      <c r="LQ179" s="4"/>
      <c r="LR179" s="4"/>
      <c r="LS179" s="4"/>
      <c r="LT179" s="4"/>
      <c r="LU179" s="4"/>
      <c r="LV179" s="4"/>
      <c r="LW179" s="4"/>
      <c r="LX179" s="4"/>
      <c r="LY179" s="4"/>
      <c r="LZ179" s="4"/>
      <c r="MA179" s="4"/>
      <c r="MB179" s="4"/>
      <c r="MC179" s="4"/>
      <c r="MD179" s="4"/>
      <c r="ME179" s="4"/>
      <c r="MF179" s="4"/>
      <c r="MG179" s="4"/>
      <c r="MH179" s="4"/>
      <c r="MI179" s="4"/>
      <c r="MJ179" s="4"/>
      <c r="MK179" s="4"/>
      <c r="ML179" s="4"/>
      <c r="MM179" s="4"/>
      <c r="MN179" s="4"/>
      <c r="MO179" s="4"/>
      <c r="MP179" s="4"/>
      <c r="MQ179" s="4"/>
      <c r="MR179" s="4"/>
      <c r="MS179" s="4"/>
      <c r="MT179" s="4"/>
      <c r="MU179" s="4"/>
      <c r="MV179" s="4"/>
      <c r="MW179" s="4"/>
      <c r="MX179" s="4"/>
      <c r="MY179" s="4"/>
      <c r="MZ179" s="4"/>
      <c r="NA179" s="4"/>
      <c r="NB179" s="4"/>
      <c r="NC179" s="4"/>
      <c r="ND179" s="4"/>
      <c r="NE179" s="4"/>
      <c r="NF179" s="4"/>
      <c r="NG179" s="4"/>
      <c r="NH179" s="4"/>
      <c r="NI179" s="4"/>
      <c r="NJ179" s="4"/>
      <c r="NK179" s="4"/>
      <c r="NL179" s="4"/>
      <c r="NM179" s="4"/>
      <c r="NN179" s="4"/>
      <c r="NO179" s="4"/>
      <c r="NP179" s="4"/>
      <c r="NQ179" s="4"/>
      <c r="NR179" s="4"/>
      <c r="NS179" s="4"/>
      <c r="NT179" s="4"/>
      <c r="NU179" s="4"/>
      <c r="NV179" s="4"/>
      <c r="NW179" s="4"/>
      <c r="NX179" s="4"/>
      <c r="NY179" s="4"/>
    </row>
    <row r="180" spans="1:389" s="1" customFormat="1" ht="15.75" customHeight="1">
      <c r="A180" s="105">
        <v>176</v>
      </c>
      <c r="B180" s="105" t="s">
        <v>6348</v>
      </c>
      <c r="C180" s="105" t="s">
        <v>7497</v>
      </c>
      <c r="D180" s="106" t="s">
        <v>476</v>
      </c>
      <c r="E180" s="109" t="s">
        <v>6349</v>
      </c>
      <c r="F180" s="105">
        <v>2021</v>
      </c>
      <c r="G180" s="106">
        <v>46256</v>
      </c>
      <c r="H180" s="105" t="s">
        <v>6350</v>
      </c>
      <c r="I180" s="105" t="s">
        <v>6351</v>
      </c>
      <c r="J180" s="105" t="s">
        <v>2331</v>
      </c>
      <c r="K180" s="111"/>
      <c r="L180" s="111"/>
      <c r="M180" s="111"/>
      <c r="N180" s="111"/>
      <c r="O180" s="111"/>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c r="IY180" s="4"/>
      <c r="IZ180" s="4"/>
      <c r="JA180" s="4"/>
      <c r="JB180" s="4"/>
      <c r="JC180" s="4"/>
      <c r="JD180" s="4"/>
      <c r="JE180" s="4"/>
      <c r="JF180" s="4"/>
      <c r="JG180" s="4"/>
      <c r="JH180" s="4"/>
      <c r="JI180" s="4"/>
      <c r="JJ180" s="4"/>
      <c r="JK180" s="4"/>
      <c r="JL180" s="4"/>
      <c r="JM180" s="4"/>
      <c r="JN180" s="4"/>
      <c r="JO180" s="4"/>
      <c r="JP180" s="4"/>
      <c r="JQ180" s="4"/>
      <c r="JR180" s="4"/>
      <c r="JS180" s="4"/>
      <c r="JT180" s="4"/>
      <c r="JU180" s="4"/>
      <c r="JV180" s="4"/>
      <c r="JW180" s="4"/>
      <c r="JX180" s="4"/>
      <c r="JY180" s="4"/>
      <c r="JZ180" s="4"/>
      <c r="KA180" s="4"/>
      <c r="KB180" s="4"/>
      <c r="KC180" s="4"/>
      <c r="KD180" s="4"/>
      <c r="KE180" s="4"/>
      <c r="KF180" s="4"/>
      <c r="KG180" s="4"/>
      <c r="KH180" s="4"/>
      <c r="KI180" s="4"/>
      <c r="KJ180" s="4"/>
      <c r="KK180" s="4"/>
      <c r="KL180" s="4"/>
      <c r="KM180" s="4"/>
      <c r="KN180" s="4"/>
      <c r="KO180" s="4"/>
      <c r="KP180" s="4"/>
      <c r="KQ180" s="4"/>
      <c r="KR180" s="4"/>
      <c r="KS180" s="4"/>
      <c r="KT180" s="4"/>
      <c r="KU180" s="4"/>
      <c r="KV180" s="4"/>
      <c r="KW180" s="4"/>
      <c r="KX180" s="4"/>
      <c r="KY180" s="4"/>
      <c r="KZ180" s="4"/>
      <c r="LA180" s="4"/>
      <c r="LB180" s="4"/>
      <c r="LC180" s="4"/>
      <c r="LD180" s="4"/>
      <c r="LE180" s="4"/>
      <c r="LF180" s="4"/>
      <c r="LG180" s="4"/>
      <c r="LH180" s="4"/>
      <c r="LI180" s="4"/>
      <c r="LJ180" s="4"/>
      <c r="LK180" s="4"/>
      <c r="LL180" s="4"/>
      <c r="LM180" s="4"/>
      <c r="LN180" s="4"/>
      <c r="LO180" s="4"/>
      <c r="LP180" s="4"/>
      <c r="LQ180" s="4"/>
      <c r="LR180" s="4"/>
      <c r="LS180" s="4"/>
      <c r="LT180" s="4"/>
      <c r="LU180" s="4"/>
      <c r="LV180" s="4"/>
      <c r="LW180" s="4"/>
      <c r="LX180" s="4"/>
      <c r="LY180" s="4"/>
      <c r="LZ180" s="4"/>
      <c r="MA180" s="4"/>
      <c r="MB180" s="4"/>
      <c r="MC180" s="4"/>
      <c r="MD180" s="4"/>
      <c r="ME180" s="4"/>
      <c r="MF180" s="4"/>
      <c r="MG180" s="4"/>
      <c r="MH180" s="4"/>
      <c r="MI180" s="4"/>
      <c r="MJ180" s="4"/>
      <c r="MK180" s="4"/>
      <c r="ML180" s="4"/>
      <c r="MM180" s="4"/>
      <c r="MN180" s="4"/>
      <c r="MO180" s="4"/>
      <c r="MP180" s="4"/>
      <c r="MQ180" s="4"/>
      <c r="MR180" s="4"/>
      <c r="MS180" s="4"/>
      <c r="MT180" s="4"/>
      <c r="MU180" s="4"/>
      <c r="MV180" s="4"/>
      <c r="MW180" s="4"/>
      <c r="MX180" s="4"/>
      <c r="MY180" s="4"/>
      <c r="MZ180" s="4"/>
      <c r="NA180" s="4"/>
      <c r="NB180" s="4"/>
      <c r="NC180" s="4"/>
      <c r="ND180" s="4"/>
      <c r="NE180" s="4"/>
      <c r="NF180" s="4"/>
      <c r="NG180" s="4"/>
      <c r="NH180" s="4"/>
      <c r="NI180" s="4"/>
      <c r="NJ180" s="4"/>
      <c r="NK180" s="4"/>
      <c r="NL180" s="4"/>
      <c r="NM180" s="4"/>
      <c r="NN180" s="4"/>
      <c r="NO180" s="4"/>
      <c r="NP180" s="4"/>
      <c r="NQ180" s="4"/>
      <c r="NR180" s="4"/>
      <c r="NS180" s="4"/>
      <c r="NT180" s="4"/>
      <c r="NU180" s="4"/>
      <c r="NV180" s="4"/>
      <c r="NW180" s="4"/>
      <c r="NX180" s="4"/>
      <c r="NY180" s="4"/>
    </row>
    <row r="181" spans="1:389" s="1" customFormat="1" ht="15.75" customHeight="1">
      <c r="A181" s="105">
        <v>177</v>
      </c>
      <c r="B181" s="105" t="s">
        <v>6352</v>
      </c>
      <c r="C181" s="105" t="s">
        <v>7498</v>
      </c>
      <c r="D181" s="106" t="s">
        <v>476</v>
      </c>
      <c r="E181" s="105" t="s">
        <v>463</v>
      </c>
      <c r="F181" s="105">
        <v>2021</v>
      </c>
      <c r="G181" s="106">
        <v>721050</v>
      </c>
      <c r="H181" s="105" t="s">
        <v>6353</v>
      </c>
      <c r="I181" s="105" t="s">
        <v>6354</v>
      </c>
      <c r="J181" s="105" t="s">
        <v>2331</v>
      </c>
      <c r="K181" s="111"/>
      <c r="L181" s="111"/>
      <c r="M181" s="111"/>
      <c r="N181" s="111"/>
      <c r="O181" s="111"/>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c r="IY181" s="4"/>
      <c r="IZ181" s="4"/>
      <c r="JA181" s="4"/>
      <c r="JB181" s="4"/>
      <c r="JC181" s="4"/>
      <c r="JD181" s="4"/>
      <c r="JE181" s="4"/>
      <c r="JF181" s="4"/>
      <c r="JG181" s="4"/>
      <c r="JH181" s="4"/>
      <c r="JI181" s="4"/>
      <c r="JJ181" s="4"/>
      <c r="JK181" s="4"/>
      <c r="JL181" s="4"/>
      <c r="JM181" s="4"/>
      <c r="JN181" s="4"/>
      <c r="JO181" s="4"/>
      <c r="JP181" s="4"/>
      <c r="JQ181" s="4"/>
      <c r="JR181" s="4"/>
      <c r="JS181" s="4"/>
      <c r="JT181" s="4"/>
      <c r="JU181" s="4"/>
      <c r="JV181" s="4"/>
      <c r="JW181" s="4"/>
      <c r="JX181" s="4"/>
      <c r="JY181" s="4"/>
      <c r="JZ181" s="4"/>
      <c r="KA181" s="4"/>
      <c r="KB181" s="4"/>
      <c r="KC181" s="4"/>
      <c r="KD181" s="4"/>
      <c r="KE181" s="4"/>
      <c r="KF181" s="4"/>
      <c r="KG181" s="4"/>
      <c r="KH181" s="4"/>
      <c r="KI181" s="4"/>
      <c r="KJ181" s="4"/>
      <c r="KK181" s="4"/>
      <c r="KL181" s="4"/>
      <c r="KM181" s="4"/>
      <c r="KN181" s="4"/>
      <c r="KO181" s="4"/>
      <c r="KP181" s="4"/>
      <c r="KQ181" s="4"/>
      <c r="KR181" s="4"/>
      <c r="KS181" s="4"/>
      <c r="KT181" s="4"/>
      <c r="KU181" s="4"/>
      <c r="KV181" s="4"/>
      <c r="KW181" s="4"/>
      <c r="KX181" s="4"/>
      <c r="KY181" s="4"/>
      <c r="KZ181" s="4"/>
      <c r="LA181" s="4"/>
      <c r="LB181" s="4"/>
      <c r="LC181" s="4"/>
      <c r="LD181" s="4"/>
      <c r="LE181" s="4"/>
      <c r="LF181" s="4"/>
      <c r="LG181" s="4"/>
      <c r="LH181" s="4"/>
      <c r="LI181" s="4"/>
      <c r="LJ181" s="4"/>
      <c r="LK181" s="4"/>
      <c r="LL181" s="4"/>
      <c r="LM181" s="4"/>
      <c r="LN181" s="4"/>
      <c r="LO181" s="4"/>
      <c r="LP181" s="4"/>
      <c r="LQ181" s="4"/>
      <c r="LR181" s="4"/>
      <c r="LS181" s="4"/>
      <c r="LT181" s="4"/>
      <c r="LU181" s="4"/>
      <c r="LV181" s="4"/>
      <c r="LW181" s="4"/>
      <c r="LX181" s="4"/>
      <c r="LY181" s="4"/>
      <c r="LZ181" s="4"/>
      <c r="MA181" s="4"/>
      <c r="MB181" s="4"/>
      <c r="MC181" s="4"/>
      <c r="MD181" s="4"/>
      <c r="ME181" s="4"/>
      <c r="MF181" s="4"/>
      <c r="MG181" s="4"/>
      <c r="MH181" s="4"/>
      <c r="MI181" s="4"/>
      <c r="MJ181" s="4"/>
      <c r="MK181" s="4"/>
      <c r="ML181" s="4"/>
      <c r="MM181" s="4"/>
      <c r="MN181" s="4"/>
      <c r="MO181" s="4"/>
      <c r="MP181" s="4"/>
      <c r="MQ181" s="4"/>
      <c r="MR181" s="4"/>
      <c r="MS181" s="4"/>
      <c r="MT181" s="4"/>
      <c r="MU181" s="4"/>
      <c r="MV181" s="4"/>
      <c r="MW181" s="4"/>
      <c r="MX181" s="4"/>
      <c r="MY181" s="4"/>
      <c r="MZ181" s="4"/>
      <c r="NA181" s="4"/>
      <c r="NB181" s="4"/>
      <c r="NC181" s="4"/>
      <c r="ND181" s="4"/>
      <c r="NE181" s="4"/>
      <c r="NF181" s="4"/>
      <c r="NG181" s="4"/>
      <c r="NH181" s="4"/>
      <c r="NI181" s="4"/>
      <c r="NJ181" s="4"/>
      <c r="NK181" s="4"/>
      <c r="NL181" s="4"/>
      <c r="NM181" s="4"/>
      <c r="NN181" s="4"/>
      <c r="NO181" s="4"/>
      <c r="NP181" s="4"/>
      <c r="NQ181" s="4"/>
      <c r="NR181" s="4"/>
      <c r="NS181" s="4"/>
      <c r="NT181" s="4"/>
      <c r="NU181" s="4"/>
      <c r="NV181" s="4"/>
      <c r="NW181" s="4"/>
      <c r="NX181" s="4"/>
      <c r="NY181" s="4"/>
    </row>
    <row r="182" spans="1:389" s="1" customFormat="1" ht="15.75" customHeight="1">
      <c r="A182" s="105">
        <v>178</v>
      </c>
      <c r="B182" s="123" t="s">
        <v>6355</v>
      </c>
      <c r="C182" s="102" t="s">
        <v>7499</v>
      </c>
      <c r="D182" s="103" t="s">
        <v>476</v>
      </c>
      <c r="E182" s="127" t="s">
        <v>6356</v>
      </c>
      <c r="F182" s="123">
        <v>2021</v>
      </c>
      <c r="G182" s="124" t="s">
        <v>6357</v>
      </c>
      <c r="H182" s="122" t="s">
        <v>6358</v>
      </c>
      <c r="I182" s="122" t="s">
        <v>6359</v>
      </c>
      <c r="J182" s="102" t="s">
        <v>2013</v>
      </c>
      <c r="K182" s="111"/>
      <c r="L182" s="111"/>
      <c r="M182" s="111"/>
      <c r="N182" s="111"/>
      <c r="O182" s="111"/>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c r="IY182" s="4"/>
      <c r="IZ182" s="4"/>
      <c r="JA182" s="4"/>
      <c r="JB182" s="4"/>
      <c r="JC182" s="4"/>
      <c r="JD182" s="4"/>
      <c r="JE182" s="4"/>
      <c r="JF182" s="4"/>
      <c r="JG182" s="4"/>
      <c r="JH182" s="4"/>
      <c r="JI182" s="4"/>
      <c r="JJ182" s="4"/>
      <c r="JK182" s="4"/>
      <c r="JL182" s="4"/>
      <c r="JM182" s="4"/>
      <c r="JN182" s="4"/>
      <c r="JO182" s="4"/>
      <c r="JP182" s="4"/>
      <c r="JQ182" s="4"/>
      <c r="JR182" s="4"/>
      <c r="JS182" s="4"/>
      <c r="JT182" s="4"/>
      <c r="JU182" s="4"/>
      <c r="JV182" s="4"/>
      <c r="JW182" s="4"/>
      <c r="JX182" s="4"/>
      <c r="JY182" s="4"/>
      <c r="JZ182" s="4"/>
      <c r="KA182" s="4"/>
      <c r="KB182" s="4"/>
      <c r="KC182" s="4"/>
      <c r="KD182" s="4"/>
      <c r="KE182" s="4"/>
      <c r="KF182" s="4"/>
      <c r="KG182" s="4"/>
      <c r="KH182" s="4"/>
      <c r="KI182" s="4"/>
      <c r="KJ182" s="4"/>
      <c r="KK182" s="4"/>
      <c r="KL182" s="4"/>
      <c r="KM182" s="4"/>
      <c r="KN182" s="4"/>
      <c r="KO182" s="4"/>
      <c r="KP182" s="4"/>
      <c r="KQ182" s="4"/>
      <c r="KR182" s="4"/>
      <c r="KS182" s="4"/>
      <c r="KT182" s="4"/>
      <c r="KU182" s="4"/>
      <c r="KV182" s="4"/>
      <c r="KW182" s="4"/>
      <c r="KX182" s="4"/>
      <c r="KY182" s="4"/>
      <c r="KZ182" s="4"/>
      <c r="LA182" s="4"/>
      <c r="LB182" s="4"/>
      <c r="LC182" s="4"/>
      <c r="LD182" s="4"/>
      <c r="LE182" s="4"/>
      <c r="LF182" s="4"/>
      <c r="LG182" s="4"/>
      <c r="LH182" s="4"/>
      <c r="LI182" s="4"/>
      <c r="LJ182" s="4"/>
      <c r="LK182" s="4"/>
      <c r="LL182" s="4"/>
      <c r="LM182" s="4"/>
      <c r="LN182" s="4"/>
      <c r="LO182" s="4"/>
      <c r="LP182" s="4"/>
      <c r="LQ182" s="4"/>
      <c r="LR182" s="4"/>
      <c r="LS182" s="4"/>
      <c r="LT182" s="4"/>
      <c r="LU182" s="4"/>
      <c r="LV182" s="4"/>
      <c r="LW182" s="4"/>
      <c r="LX182" s="4"/>
      <c r="LY182" s="4"/>
      <c r="LZ182" s="4"/>
      <c r="MA182" s="4"/>
      <c r="MB182" s="4"/>
      <c r="MC182" s="4"/>
      <c r="MD182" s="4"/>
      <c r="ME182" s="4"/>
      <c r="MF182" s="4"/>
      <c r="MG182" s="4"/>
      <c r="MH182" s="4"/>
      <c r="MI182" s="4"/>
      <c r="MJ182" s="4"/>
      <c r="MK182" s="4"/>
      <c r="ML182" s="4"/>
      <c r="MM182" s="4"/>
      <c r="MN182" s="4"/>
      <c r="MO182" s="4"/>
      <c r="MP182" s="4"/>
      <c r="MQ182" s="4"/>
      <c r="MR182" s="4"/>
      <c r="MS182" s="4"/>
      <c r="MT182" s="4"/>
      <c r="MU182" s="4"/>
      <c r="MV182" s="4"/>
      <c r="MW182" s="4"/>
      <c r="MX182" s="4"/>
      <c r="MY182" s="4"/>
      <c r="MZ182" s="4"/>
      <c r="NA182" s="4"/>
      <c r="NB182" s="4"/>
      <c r="NC182" s="4"/>
      <c r="ND182" s="4"/>
      <c r="NE182" s="4"/>
      <c r="NF182" s="4"/>
      <c r="NG182" s="4"/>
      <c r="NH182" s="4"/>
      <c r="NI182" s="4"/>
      <c r="NJ182" s="4"/>
      <c r="NK182" s="4"/>
      <c r="NL182" s="4"/>
      <c r="NM182" s="4"/>
      <c r="NN182" s="4"/>
      <c r="NO182" s="4"/>
      <c r="NP182" s="4"/>
      <c r="NQ182" s="4"/>
      <c r="NR182" s="4"/>
      <c r="NS182" s="4"/>
      <c r="NT182" s="4"/>
      <c r="NU182" s="4"/>
      <c r="NV182" s="4"/>
      <c r="NW182" s="4"/>
      <c r="NX182" s="4"/>
      <c r="NY182" s="4"/>
    </row>
    <row r="183" spans="1:389" s="1" customFormat="1" ht="15.75" customHeight="1">
      <c r="A183" s="105">
        <v>179</v>
      </c>
      <c r="B183" s="105" t="s">
        <v>6360</v>
      </c>
      <c r="C183" s="105" t="s">
        <v>7500</v>
      </c>
      <c r="D183" s="106" t="s">
        <v>476</v>
      </c>
      <c r="E183" s="105" t="s">
        <v>6361</v>
      </c>
      <c r="F183" s="105">
        <v>2021</v>
      </c>
      <c r="G183" s="106" t="s">
        <v>6362</v>
      </c>
      <c r="H183" s="105" t="s">
        <v>6363</v>
      </c>
      <c r="I183" s="105" t="s">
        <v>6364</v>
      </c>
      <c r="J183" s="105" t="s">
        <v>2331</v>
      </c>
      <c r="K183" s="111"/>
      <c r="L183" s="111"/>
      <c r="M183" s="111"/>
      <c r="N183" s="111"/>
      <c r="O183" s="111"/>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c r="IY183" s="4"/>
      <c r="IZ183" s="4"/>
      <c r="JA183" s="4"/>
      <c r="JB183" s="4"/>
      <c r="JC183" s="4"/>
      <c r="JD183" s="4"/>
      <c r="JE183" s="4"/>
      <c r="JF183" s="4"/>
      <c r="JG183" s="4"/>
      <c r="JH183" s="4"/>
      <c r="JI183" s="4"/>
      <c r="JJ183" s="4"/>
      <c r="JK183" s="4"/>
      <c r="JL183" s="4"/>
      <c r="JM183" s="4"/>
      <c r="JN183" s="4"/>
      <c r="JO183" s="4"/>
      <c r="JP183" s="4"/>
      <c r="JQ183" s="4"/>
      <c r="JR183" s="4"/>
      <c r="JS183" s="4"/>
      <c r="JT183" s="4"/>
      <c r="JU183" s="4"/>
      <c r="JV183" s="4"/>
      <c r="JW183" s="4"/>
      <c r="JX183" s="4"/>
      <c r="JY183" s="4"/>
      <c r="JZ183" s="4"/>
      <c r="KA183" s="4"/>
      <c r="KB183" s="4"/>
      <c r="KC183" s="4"/>
      <c r="KD183" s="4"/>
      <c r="KE183" s="4"/>
      <c r="KF183" s="4"/>
      <c r="KG183" s="4"/>
      <c r="KH183" s="4"/>
      <c r="KI183" s="4"/>
      <c r="KJ183" s="4"/>
      <c r="KK183" s="4"/>
      <c r="KL183" s="4"/>
      <c r="KM183" s="4"/>
      <c r="KN183" s="4"/>
      <c r="KO183" s="4"/>
      <c r="KP183" s="4"/>
      <c r="KQ183" s="4"/>
      <c r="KR183" s="4"/>
      <c r="KS183" s="4"/>
      <c r="KT183" s="4"/>
      <c r="KU183" s="4"/>
      <c r="KV183" s="4"/>
      <c r="KW183" s="4"/>
      <c r="KX183" s="4"/>
      <c r="KY183" s="4"/>
      <c r="KZ183" s="4"/>
      <c r="LA183" s="4"/>
      <c r="LB183" s="4"/>
      <c r="LC183" s="4"/>
      <c r="LD183" s="4"/>
      <c r="LE183" s="4"/>
      <c r="LF183" s="4"/>
      <c r="LG183" s="4"/>
      <c r="LH183" s="4"/>
      <c r="LI183" s="4"/>
      <c r="LJ183" s="4"/>
      <c r="LK183" s="4"/>
      <c r="LL183" s="4"/>
      <c r="LM183" s="4"/>
      <c r="LN183" s="4"/>
      <c r="LO183" s="4"/>
      <c r="LP183" s="4"/>
      <c r="LQ183" s="4"/>
      <c r="LR183" s="4"/>
      <c r="LS183" s="4"/>
      <c r="LT183" s="4"/>
      <c r="LU183" s="4"/>
      <c r="LV183" s="4"/>
      <c r="LW183" s="4"/>
      <c r="LX183" s="4"/>
      <c r="LY183" s="4"/>
      <c r="LZ183" s="4"/>
      <c r="MA183" s="4"/>
      <c r="MB183" s="4"/>
      <c r="MC183" s="4"/>
      <c r="MD183" s="4"/>
      <c r="ME183" s="4"/>
      <c r="MF183" s="4"/>
      <c r="MG183" s="4"/>
      <c r="MH183" s="4"/>
      <c r="MI183" s="4"/>
      <c r="MJ183" s="4"/>
      <c r="MK183" s="4"/>
      <c r="ML183" s="4"/>
      <c r="MM183" s="4"/>
      <c r="MN183" s="4"/>
      <c r="MO183" s="4"/>
      <c r="MP183" s="4"/>
      <c r="MQ183" s="4"/>
      <c r="MR183" s="4"/>
      <c r="MS183" s="4"/>
      <c r="MT183" s="4"/>
      <c r="MU183" s="4"/>
      <c r="MV183" s="4"/>
      <c r="MW183" s="4"/>
      <c r="MX183" s="4"/>
      <c r="MY183" s="4"/>
      <c r="MZ183" s="4"/>
      <c r="NA183" s="4"/>
      <c r="NB183" s="4"/>
      <c r="NC183" s="4"/>
      <c r="ND183" s="4"/>
      <c r="NE183" s="4"/>
      <c r="NF183" s="4"/>
      <c r="NG183" s="4"/>
      <c r="NH183" s="4"/>
      <c r="NI183" s="4"/>
      <c r="NJ183" s="4"/>
      <c r="NK183" s="4"/>
      <c r="NL183" s="4"/>
      <c r="NM183" s="4"/>
      <c r="NN183" s="4"/>
      <c r="NO183" s="4"/>
      <c r="NP183" s="4"/>
      <c r="NQ183" s="4"/>
      <c r="NR183" s="4"/>
      <c r="NS183" s="4"/>
      <c r="NT183" s="4"/>
      <c r="NU183" s="4"/>
      <c r="NV183" s="4"/>
      <c r="NW183" s="4"/>
      <c r="NX183" s="4"/>
      <c r="NY183" s="4"/>
    </row>
    <row r="184" spans="1:389" ht="15.75" customHeight="1">
      <c r="A184" s="105">
        <v>180</v>
      </c>
      <c r="B184" s="102" t="s">
        <v>6365</v>
      </c>
      <c r="C184" s="102" t="s">
        <v>7501</v>
      </c>
      <c r="D184" s="103" t="s">
        <v>476</v>
      </c>
      <c r="E184" s="102" t="s">
        <v>6366</v>
      </c>
      <c r="F184" s="102">
        <v>2021</v>
      </c>
      <c r="G184" s="103" t="s">
        <v>6367</v>
      </c>
      <c r="H184" s="104" t="s">
        <v>5727</v>
      </c>
      <c r="I184" s="102" t="s">
        <v>6368</v>
      </c>
      <c r="J184" s="102" t="s">
        <v>5729</v>
      </c>
      <c r="K184" s="111"/>
      <c r="L184" s="111"/>
      <c r="M184" s="111"/>
      <c r="N184" s="111"/>
      <c r="O184" s="111"/>
    </row>
    <row r="185" spans="1:389" s="1" customFormat="1" ht="15.75" customHeight="1">
      <c r="A185" s="105">
        <v>181</v>
      </c>
      <c r="B185" s="105" t="s">
        <v>6369</v>
      </c>
      <c r="C185" s="107" t="s">
        <v>7502</v>
      </c>
      <c r="D185" s="106" t="s">
        <v>476</v>
      </c>
      <c r="E185" s="105" t="s">
        <v>6370</v>
      </c>
      <c r="F185" s="102">
        <v>2020</v>
      </c>
      <c r="G185" s="106">
        <v>360244</v>
      </c>
      <c r="H185" s="105" t="s">
        <v>6371</v>
      </c>
      <c r="I185" s="105" t="s">
        <v>6372</v>
      </c>
      <c r="J185" s="105" t="s">
        <v>5722</v>
      </c>
      <c r="K185" s="111"/>
      <c r="L185" s="111"/>
      <c r="M185" s="111"/>
      <c r="N185" s="111"/>
      <c r="O185" s="111"/>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c r="IY185" s="4"/>
      <c r="IZ185" s="4"/>
      <c r="JA185" s="4"/>
      <c r="JB185" s="4"/>
      <c r="JC185" s="4"/>
      <c r="JD185" s="4"/>
      <c r="JE185" s="4"/>
      <c r="JF185" s="4"/>
      <c r="JG185" s="4"/>
      <c r="JH185" s="4"/>
      <c r="JI185" s="4"/>
      <c r="JJ185" s="4"/>
      <c r="JK185" s="4"/>
      <c r="JL185" s="4"/>
      <c r="JM185" s="4"/>
      <c r="JN185" s="4"/>
      <c r="JO185" s="4"/>
      <c r="JP185" s="4"/>
      <c r="JQ185" s="4"/>
      <c r="JR185" s="4"/>
      <c r="JS185" s="4"/>
      <c r="JT185" s="4"/>
      <c r="JU185" s="4"/>
      <c r="JV185" s="4"/>
      <c r="JW185" s="4"/>
      <c r="JX185" s="4"/>
      <c r="JY185" s="4"/>
      <c r="JZ185" s="4"/>
      <c r="KA185" s="4"/>
      <c r="KB185" s="4"/>
      <c r="KC185" s="4"/>
      <c r="KD185" s="4"/>
      <c r="KE185" s="4"/>
      <c r="KF185" s="4"/>
      <c r="KG185" s="4"/>
      <c r="KH185" s="4"/>
      <c r="KI185" s="4"/>
      <c r="KJ185" s="4"/>
      <c r="KK185" s="4"/>
      <c r="KL185" s="4"/>
      <c r="KM185" s="4"/>
      <c r="KN185" s="4"/>
      <c r="KO185" s="4"/>
      <c r="KP185" s="4"/>
      <c r="KQ185" s="4"/>
      <c r="KR185" s="4"/>
      <c r="KS185" s="4"/>
      <c r="KT185" s="4"/>
      <c r="KU185" s="4"/>
      <c r="KV185" s="4"/>
      <c r="KW185" s="4"/>
      <c r="KX185" s="4"/>
      <c r="KY185" s="4"/>
      <c r="KZ185" s="4"/>
      <c r="LA185" s="4"/>
      <c r="LB185" s="4"/>
      <c r="LC185" s="4"/>
      <c r="LD185" s="4"/>
      <c r="LE185" s="4"/>
      <c r="LF185" s="4"/>
      <c r="LG185" s="4"/>
      <c r="LH185" s="4"/>
      <c r="LI185" s="4"/>
      <c r="LJ185" s="4"/>
      <c r="LK185" s="4"/>
      <c r="LL185" s="4"/>
      <c r="LM185" s="4"/>
      <c r="LN185" s="4"/>
      <c r="LO185" s="4"/>
      <c r="LP185" s="4"/>
      <c r="LQ185" s="4"/>
      <c r="LR185" s="4"/>
      <c r="LS185" s="4"/>
      <c r="LT185" s="4"/>
      <c r="LU185" s="4"/>
      <c r="LV185" s="4"/>
      <c r="LW185" s="4"/>
      <c r="LX185" s="4"/>
      <c r="LY185" s="4"/>
      <c r="LZ185" s="4"/>
      <c r="MA185" s="4"/>
      <c r="MB185" s="4"/>
      <c r="MC185" s="4"/>
      <c r="MD185" s="4"/>
      <c r="ME185" s="4"/>
      <c r="MF185" s="4"/>
      <c r="MG185" s="4"/>
      <c r="MH185" s="4"/>
      <c r="MI185" s="4"/>
      <c r="MJ185" s="4"/>
      <c r="MK185" s="4"/>
      <c r="ML185" s="4"/>
      <c r="MM185" s="4"/>
      <c r="MN185" s="4"/>
      <c r="MO185" s="4"/>
      <c r="MP185" s="4"/>
      <c r="MQ185" s="4"/>
      <c r="MR185" s="4"/>
      <c r="MS185" s="4"/>
      <c r="MT185" s="4"/>
      <c r="MU185" s="4"/>
      <c r="MV185" s="4"/>
      <c r="MW185" s="4"/>
      <c r="MX185" s="4"/>
      <c r="MY185" s="4"/>
      <c r="MZ185" s="4"/>
      <c r="NA185" s="4"/>
      <c r="NB185" s="4"/>
      <c r="NC185" s="4"/>
      <c r="ND185" s="4"/>
      <c r="NE185" s="4"/>
      <c r="NF185" s="4"/>
      <c r="NG185" s="4"/>
      <c r="NH185" s="4"/>
      <c r="NI185" s="4"/>
      <c r="NJ185" s="4"/>
      <c r="NK185" s="4"/>
      <c r="NL185" s="4"/>
      <c r="NM185" s="4"/>
      <c r="NN185" s="4"/>
      <c r="NO185" s="4"/>
      <c r="NP185" s="4"/>
      <c r="NQ185" s="4"/>
      <c r="NR185" s="4"/>
      <c r="NS185" s="4"/>
      <c r="NT185" s="4"/>
      <c r="NU185" s="4"/>
      <c r="NV185" s="4"/>
      <c r="NW185" s="4"/>
      <c r="NX185" s="4"/>
      <c r="NY185" s="4"/>
    </row>
    <row r="186" spans="1:389" s="1" customFormat="1" ht="15.75" customHeight="1">
      <c r="A186" s="105">
        <v>182</v>
      </c>
      <c r="B186" s="128" t="s">
        <v>6373</v>
      </c>
      <c r="C186" s="129" t="s">
        <v>7503</v>
      </c>
      <c r="D186" s="130" t="s">
        <v>476</v>
      </c>
      <c r="E186" s="131" t="s">
        <v>6374</v>
      </c>
      <c r="F186" s="114">
        <v>2021</v>
      </c>
      <c r="G186" s="105" t="s">
        <v>6375</v>
      </c>
      <c r="H186" s="132" t="s">
        <v>6376</v>
      </c>
      <c r="I186" s="132" t="s">
        <v>6377</v>
      </c>
      <c r="J186" s="129" t="s">
        <v>1272</v>
      </c>
      <c r="K186" s="111"/>
      <c r="L186" s="111"/>
      <c r="M186" s="111"/>
      <c r="N186" s="111"/>
      <c r="O186" s="111"/>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c r="IY186" s="4"/>
      <c r="IZ186" s="4"/>
      <c r="JA186" s="4"/>
      <c r="JB186" s="4"/>
      <c r="JC186" s="4"/>
      <c r="JD186" s="4"/>
      <c r="JE186" s="4"/>
      <c r="JF186" s="4"/>
      <c r="JG186" s="4"/>
      <c r="JH186" s="4"/>
      <c r="JI186" s="4"/>
      <c r="JJ186" s="4"/>
      <c r="JK186" s="4"/>
      <c r="JL186" s="4"/>
      <c r="JM186" s="4"/>
      <c r="JN186" s="4"/>
      <c r="JO186" s="4"/>
      <c r="JP186" s="4"/>
      <c r="JQ186" s="4"/>
      <c r="JR186" s="4"/>
      <c r="JS186" s="4"/>
      <c r="JT186" s="4"/>
      <c r="JU186" s="4"/>
      <c r="JV186" s="4"/>
      <c r="JW186" s="4"/>
      <c r="JX186" s="4"/>
      <c r="JY186" s="4"/>
      <c r="JZ186" s="4"/>
      <c r="KA186" s="4"/>
      <c r="KB186" s="4"/>
      <c r="KC186" s="4"/>
      <c r="KD186" s="4"/>
      <c r="KE186" s="4"/>
      <c r="KF186" s="4"/>
      <c r="KG186" s="4"/>
      <c r="KH186" s="4"/>
      <c r="KI186" s="4"/>
      <c r="KJ186" s="4"/>
      <c r="KK186" s="4"/>
      <c r="KL186" s="4"/>
      <c r="KM186" s="4"/>
      <c r="KN186" s="4"/>
      <c r="KO186" s="4"/>
      <c r="KP186" s="4"/>
      <c r="KQ186" s="4"/>
      <c r="KR186" s="4"/>
      <c r="KS186" s="4"/>
      <c r="KT186" s="4"/>
      <c r="KU186" s="4"/>
      <c r="KV186" s="4"/>
      <c r="KW186" s="4"/>
      <c r="KX186" s="4"/>
      <c r="KY186" s="4"/>
      <c r="KZ186" s="4"/>
      <c r="LA186" s="4"/>
      <c r="LB186" s="4"/>
      <c r="LC186" s="4"/>
      <c r="LD186" s="4"/>
      <c r="LE186" s="4"/>
      <c r="LF186" s="4"/>
      <c r="LG186" s="4"/>
      <c r="LH186" s="4"/>
      <c r="LI186" s="4"/>
      <c r="LJ186" s="4"/>
      <c r="LK186" s="4"/>
      <c r="LL186" s="4"/>
      <c r="LM186" s="4"/>
      <c r="LN186" s="4"/>
      <c r="LO186" s="4"/>
      <c r="LP186" s="4"/>
      <c r="LQ186" s="4"/>
      <c r="LR186" s="4"/>
      <c r="LS186" s="4"/>
      <c r="LT186" s="4"/>
      <c r="LU186" s="4"/>
      <c r="LV186" s="4"/>
      <c r="LW186" s="4"/>
      <c r="LX186" s="4"/>
      <c r="LY186" s="4"/>
      <c r="LZ186" s="4"/>
      <c r="MA186" s="4"/>
      <c r="MB186" s="4"/>
      <c r="MC186" s="4"/>
      <c r="MD186" s="4"/>
      <c r="ME186" s="4"/>
      <c r="MF186" s="4"/>
      <c r="MG186" s="4"/>
      <c r="MH186" s="4"/>
      <c r="MI186" s="4"/>
      <c r="MJ186" s="4"/>
      <c r="MK186" s="4"/>
      <c r="ML186" s="4"/>
      <c r="MM186" s="4"/>
      <c r="MN186" s="4"/>
      <c r="MO186" s="4"/>
      <c r="MP186" s="4"/>
      <c r="MQ186" s="4"/>
      <c r="MR186" s="4"/>
      <c r="MS186" s="4"/>
      <c r="MT186" s="4"/>
      <c r="MU186" s="4"/>
      <c r="MV186" s="4"/>
      <c r="MW186" s="4"/>
      <c r="MX186" s="4"/>
      <c r="MY186" s="4"/>
      <c r="MZ186" s="4"/>
      <c r="NA186" s="4"/>
      <c r="NB186" s="4"/>
      <c r="NC186" s="4"/>
      <c r="ND186" s="4"/>
      <c r="NE186" s="4"/>
      <c r="NF186" s="4"/>
      <c r="NG186" s="4"/>
      <c r="NH186" s="4"/>
      <c r="NI186" s="4"/>
      <c r="NJ186" s="4"/>
      <c r="NK186" s="4"/>
      <c r="NL186" s="4"/>
      <c r="NM186" s="4"/>
      <c r="NN186" s="4"/>
      <c r="NO186" s="4"/>
      <c r="NP186" s="4"/>
      <c r="NQ186" s="4"/>
      <c r="NR186" s="4"/>
      <c r="NS186" s="4"/>
      <c r="NT186" s="4"/>
      <c r="NU186" s="4"/>
      <c r="NV186" s="4"/>
      <c r="NW186" s="4"/>
      <c r="NX186" s="4"/>
      <c r="NY186" s="4"/>
    </row>
    <row r="187" spans="1:389" s="1" customFormat="1" ht="15.75" customHeight="1">
      <c r="A187" s="105">
        <v>183</v>
      </c>
      <c r="B187" s="105" t="s">
        <v>6378</v>
      </c>
      <c r="C187" s="107" t="s">
        <v>6379</v>
      </c>
      <c r="D187" s="106" t="s">
        <v>687</v>
      </c>
      <c r="E187" s="105" t="s">
        <v>6380</v>
      </c>
      <c r="F187" s="102">
        <v>2020</v>
      </c>
      <c r="G187" s="106">
        <v>21968896</v>
      </c>
      <c r="H187" s="105" t="s">
        <v>6381</v>
      </c>
      <c r="I187" s="105" t="s">
        <v>6382</v>
      </c>
      <c r="J187" s="105" t="s">
        <v>5722</v>
      </c>
      <c r="K187" s="111"/>
      <c r="L187" s="111"/>
      <c r="M187" s="111"/>
      <c r="N187" s="111"/>
      <c r="O187" s="111"/>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c r="IY187" s="4"/>
      <c r="IZ187" s="4"/>
      <c r="JA187" s="4"/>
      <c r="JB187" s="4"/>
      <c r="JC187" s="4"/>
      <c r="JD187" s="4"/>
      <c r="JE187" s="4"/>
      <c r="JF187" s="4"/>
      <c r="JG187" s="4"/>
      <c r="JH187" s="4"/>
      <c r="JI187" s="4"/>
      <c r="JJ187" s="4"/>
      <c r="JK187" s="4"/>
      <c r="JL187" s="4"/>
      <c r="JM187" s="4"/>
      <c r="JN187" s="4"/>
      <c r="JO187" s="4"/>
      <c r="JP187" s="4"/>
      <c r="JQ187" s="4"/>
      <c r="JR187" s="4"/>
      <c r="JS187" s="4"/>
      <c r="JT187" s="4"/>
      <c r="JU187" s="4"/>
      <c r="JV187" s="4"/>
      <c r="JW187" s="4"/>
      <c r="JX187" s="4"/>
      <c r="JY187" s="4"/>
      <c r="JZ187" s="4"/>
      <c r="KA187" s="4"/>
      <c r="KB187" s="4"/>
      <c r="KC187" s="4"/>
      <c r="KD187" s="4"/>
      <c r="KE187" s="4"/>
      <c r="KF187" s="4"/>
      <c r="KG187" s="4"/>
      <c r="KH187" s="4"/>
      <c r="KI187" s="4"/>
      <c r="KJ187" s="4"/>
      <c r="KK187" s="4"/>
      <c r="KL187" s="4"/>
      <c r="KM187" s="4"/>
      <c r="KN187" s="4"/>
      <c r="KO187" s="4"/>
      <c r="KP187" s="4"/>
      <c r="KQ187" s="4"/>
      <c r="KR187" s="4"/>
      <c r="KS187" s="4"/>
      <c r="KT187" s="4"/>
      <c r="KU187" s="4"/>
      <c r="KV187" s="4"/>
      <c r="KW187" s="4"/>
      <c r="KX187" s="4"/>
      <c r="KY187" s="4"/>
      <c r="KZ187" s="4"/>
      <c r="LA187" s="4"/>
      <c r="LB187" s="4"/>
      <c r="LC187" s="4"/>
      <c r="LD187" s="4"/>
      <c r="LE187" s="4"/>
      <c r="LF187" s="4"/>
      <c r="LG187" s="4"/>
      <c r="LH187" s="4"/>
      <c r="LI187" s="4"/>
      <c r="LJ187" s="4"/>
      <c r="LK187" s="4"/>
      <c r="LL187" s="4"/>
      <c r="LM187" s="4"/>
      <c r="LN187" s="4"/>
      <c r="LO187" s="4"/>
      <c r="LP187" s="4"/>
      <c r="LQ187" s="4"/>
      <c r="LR187" s="4"/>
      <c r="LS187" s="4"/>
      <c r="LT187" s="4"/>
      <c r="LU187" s="4"/>
      <c r="LV187" s="4"/>
      <c r="LW187" s="4"/>
      <c r="LX187" s="4"/>
      <c r="LY187" s="4"/>
      <c r="LZ187" s="4"/>
      <c r="MA187" s="4"/>
      <c r="MB187" s="4"/>
      <c r="MC187" s="4"/>
      <c r="MD187" s="4"/>
      <c r="ME187" s="4"/>
      <c r="MF187" s="4"/>
      <c r="MG187" s="4"/>
      <c r="MH187" s="4"/>
      <c r="MI187" s="4"/>
      <c r="MJ187" s="4"/>
      <c r="MK187" s="4"/>
      <c r="ML187" s="4"/>
      <c r="MM187" s="4"/>
      <c r="MN187" s="4"/>
      <c r="MO187" s="4"/>
      <c r="MP187" s="4"/>
      <c r="MQ187" s="4"/>
      <c r="MR187" s="4"/>
      <c r="MS187" s="4"/>
      <c r="MT187" s="4"/>
      <c r="MU187" s="4"/>
      <c r="MV187" s="4"/>
      <c r="MW187" s="4"/>
      <c r="MX187" s="4"/>
      <c r="MY187" s="4"/>
      <c r="MZ187" s="4"/>
      <c r="NA187" s="4"/>
      <c r="NB187" s="4"/>
      <c r="NC187" s="4"/>
      <c r="ND187" s="4"/>
      <c r="NE187" s="4"/>
      <c r="NF187" s="4"/>
      <c r="NG187" s="4"/>
      <c r="NH187" s="4"/>
      <c r="NI187" s="4"/>
      <c r="NJ187" s="4"/>
      <c r="NK187" s="4"/>
      <c r="NL187" s="4"/>
      <c r="NM187" s="4"/>
      <c r="NN187" s="4"/>
      <c r="NO187" s="4"/>
      <c r="NP187" s="4"/>
      <c r="NQ187" s="4"/>
      <c r="NR187" s="4"/>
      <c r="NS187" s="4"/>
      <c r="NT187" s="4"/>
      <c r="NU187" s="4"/>
      <c r="NV187" s="4"/>
      <c r="NW187" s="4"/>
      <c r="NX187" s="4"/>
      <c r="NY187" s="4"/>
    </row>
    <row r="188" spans="1:389" s="1" customFormat="1" ht="15.75" customHeight="1">
      <c r="A188" s="105">
        <v>184</v>
      </c>
      <c r="B188" s="102" t="s">
        <v>3271</v>
      </c>
      <c r="C188" s="102" t="s">
        <v>7504</v>
      </c>
      <c r="D188" s="103" t="s">
        <v>2423</v>
      </c>
      <c r="E188" s="102" t="s">
        <v>6383</v>
      </c>
      <c r="F188" s="102">
        <v>2020</v>
      </c>
      <c r="G188" s="103" t="s">
        <v>6384</v>
      </c>
      <c r="H188" s="104" t="s">
        <v>6385</v>
      </c>
      <c r="I188" s="102" t="s">
        <v>6386</v>
      </c>
      <c r="J188" s="102" t="s">
        <v>5729</v>
      </c>
      <c r="K188" s="111"/>
      <c r="L188" s="111"/>
      <c r="M188" s="111"/>
      <c r="N188" s="111"/>
      <c r="O188" s="111"/>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c r="IY188" s="4"/>
      <c r="IZ188" s="4"/>
      <c r="JA188" s="4"/>
      <c r="JB188" s="4"/>
      <c r="JC188" s="4"/>
      <c r="JD188" s="4"/>
      <c r="JE188" s="4"/>
      <c r="JF188" s="4"/>
      <c r="JG188" s="4"/>
      <c r="JH188" s="4"/>
      <c r="JI188" s="4"/>
      <c r="JJ188" s="4"/>
      <c r="JK188" s="4"/>
      <c r="JL188" s="4"/>
      <c r="JM188" s="4"/>
      <c r="JN188" s="4"/>
      <c r="JO188" s="4"/>
      <c r="JP188" s="4"/>
      <c r="JQ188" s="4"/>
      <c r="JR188" s="4"/>
      <c r="JS188" s="4"/>
      <c r="JT188" s="4"/>
      <c r="JU188" s="4"/>
      <c r="JV188" s="4"/>
      <c r="JW188" s="4"/>
      <c r="JX188" s="4"/>
      <c r="JY188" s="4"/>
      <c r="JZ188" s="4"/>
      <c r="KA188" s="4"/>
      <c r="KB188" s="4"/>
      <c r="KC188" s="4"/>
      <c r="KD188" s="4"/>
      <c r="KE188" s="4"/>
      <c r="KF188" s="4"/>
      <c r="KG188" s="4"/>
      <c r="KH188" s="4"/>
      <c r="KI188" s="4"/>
      <c r="KJ188" s="4"/>
      <c r="KK188" s="4"/>
      <c r="KL188" s="4"/>
      <c r="KM188" s="4"/>
      <c r="KN188" s="4"/>
      <c r="KO188" s="4"/>
      <c r="KP188" s="4"/>
      <c r="KQ188" s="4"/>
      <c r="KR188" s="4"/>
      <c r="KS188" s="4"/>
      <c r="KT188" s="4"/>
      <c r="KU188" s="4"/>
      <c r="KV188" s="4"/>
      <c r="KW188" s="4"/>
      <c r="KX188" s="4"/>
      <c r="KY188" s="4"/>
      <c r="KZ188" s="4"/>
      <c r="LA188" s="4"/>
      <c r="LB188" s="4"/>
      <c r="LC188" s="4"/>
      <c r="LD188" s="4"/>
      <c r="LE188" s="4"/>
      <c r="LF188" s="4"/>
      <c r="LG188" s="4"/>
      <c r="LH188" s="4"/>
      <c r="LI188" s="4"/>
      <c r="LJ188" s="4"/>
      <c r="LK188" s="4"/>
      <c r="LL188" s="4"/>
      <c r="LM188" s="4"/>
      <c r="LN188" s="4"/>
      <c r="LO188" s="4"/>
      <c r="LP188" s="4"/>
      <c r="LQ188" s="4"/>
      <c r="LR188" s="4"/>
      <c r="LS188" s="4"/>
      <c r="LT188" s="4"/>
      <c r="LU188" s="4"/>
      <c r="LV188" s="4"/>
      <c r="LW188" s="4"/>
      <c r="LX188" s="4"/>
      <c r="LY188" s="4"/>
      <c r="LZ188" s="4"/>
      <c r="MA188" s="4"/>
      <c r="MB188" s="4"/>
      <c r="MC188" s="4"/>
      <c r="MD188" s="4"/>
      <c r="ME188" s="4"/>
      <c r="MF188" s="4"/>
      <c r="MG188" s="4"/>
      <c r="MH188" s="4"/>
      <c r="MI188" s="4"/>
      <c r="MJ188" s="4"/>
      <c r="MK188" s="4"/>
      <c r="ML188" s="4"/>
      <c r="MM188" s="4"/>
      <c r="MN188" s="4"/>
      <c r="MO188" s="4"/>
      <c r="MP188" s="4"/>
      <c r="MQ188" s="4"/>
      <c r="MR188" s="4"/>
      <c r="MS188" s="4"/>
      <c r="MT188" s="4"/>
      <c r="MU188" s="4"/>
      <c r="MV188" s="4"/>
      <c r="MW188" s="4"/>
      <c r="MX188" s="4"/>
      <c r="MY188" s="4"/>
      <c r="MZ188" s="4"/>
      <c r="NA188" s="4"/>
      <c r="NB188" s="4"/>
      <c r="NC188" s="4"/>
      <c r="ND188" s="4"/>
      <c r="NE188" s="4"/>
      <c r="NF188" s="4"/>
      <c r="NG188" s="4"/>
      <c r="NH188" s="4"/>
      <c r="NI188" s="4"/>
      <c r="NJ188" s="4"/>
      <c r="NK188" s="4"/>
      <c r="NL188" s="4"/>
      <c r="NM188" s="4"/>
      <c r="NN188" s="4"/>
      <c r="NO188" s="4"/>
      <c r="NP188" s="4"/>
      <c r="NQ188" s="4"/>
      <c r="NR188" s="4"/>
      <c r="NS188" s="4"/>
      <c r="NT188" s="4"/>
      <c r="NU188" s="4"/>
      <c r="NV188" s="4"/>
      <c r="NW188" s="4"/>
      <c r="NX188" s="4"/>
      <c r="NY188" s="4"/>
    </row>
    <row r="189" spans="1:389" s="1" customFormat="1" ht="15.75" customHeight="1">
      <c r="A189" s="105">
        <v>185</v>
      </c>
      <c r="B189" s="105" t="s">
        <v>6387</v>
      </c>
      <c r="C189" s="105" t="s">
        <v>7505</v>
      </c>
      <c r="D189" s="106" t="s">
        <v>2423</v>
      </c>
      <c r="E189" s="105" t="s">
        <v>271</v>
      </c>
      <c r="F189" s="105">
        <v>2021</v>
      </c>
      <c r="G189" s="106">
        <v>13841076</v>
      </c>
      <c r="H189" s="105" t="s">
        <v>6388</v>
      </c>
      <c r="I189" s="105" t="s">
        <v>6389</v>
      </c>
      <c r="J189" s="105" t="s">
        <v>2331</v>
      </c>
      <c r="K189" s="111"/>
      <c r="L189" s="111"/>
      <c r="M189" s="111"/>
      <c r="N189" s="111"/>
      <c r="O189" s="111"/>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c r="IY189" s="4"/>
      <c r="IZ189" s="4"/>
      <c r="JA189" s="4"/>
      <c r="JB189" s="4"/>
      <c r="JC189" s="4"/>
      <c r="JD189" s="4"/>
      <c r="JE189" s="4"/>
      <c r="JF189" s="4"/>
      <c r="JG189" s="4"/>
      <c r="JH189" s="4"/>
      <c r="JI189" s="4"/>
      <c r="JJ189" s="4"/>
      <c r="JK189" s="4"/>
      <c r="JL189" s="4"/>
      <c r="JM189" s="4"/>
      <c r="JN189" s="4"/>
      <c r="JO189" s="4"/>
      <c r="JP189" s="4"/>
      <c r="JQ189" s="4"/>
      <c r="JR189" s="4"/>
      <c r="JS189" s="4"/>
      <c r="JT189" s="4"/>
      <c r="JU189" s="4"/>
      <c r="JV189" s="4"/>
      <c r="JW189" s="4"/>
      <c r="JX189" s="4"/>
      <c r="JY189" s="4"/>
      <c r="JZ189" s="4"/>
      <c r="KA189" s="4"/>
      <c r="KB189" s="4"/>
      <c r="KC189" s="4"/>
      <c r="KD189" s="4"/>
      <c r="KE189" s="4"/>
      <c r="KF189" s="4"/>
      <c r="KG189" s="4"/>
      <c r="KH189" s="4"/>
      <c r="KI189" s="4"/>
      <c r="KJ189" s="4"/>
      <c r="KK189" s="4"/>
      <c r="KL189" s="4"/>
      <c r="KM189" s="4"/>
      <c r="KN189" s="4"/>
      <c r="KO189" s="4"/>
      <c r="KP189" s="4"/>
      <c r="KQ189" s="4"/>
      <c r="KR189" s="4"/>
      <c r="KS189" s="4"/>
      <c r="KT189" s="4"/>
      <c r="KU189" s="4"/>
      <c r="KV189" s="4"/>
      <c r="KW189" s="4"/>
      <c r="KX189" s="4"/>
      <c r="KY189" s="4"/>
      <c r="KZ189" s="4"/>
      <c r="LA189" s="4"/>
      <c r="LB189" s="4"/>
      <c r="LC189" s="4"/>
      <c r="LD189" s="4"/>
      <c r="LE189" s="4"/>
      <c r="LF189" s="4"/>
      <c r="LG189" s="4"/>
      <c r="LH189" s="4"/>
      <c r="LI189" s="4"/>
      <c r="LJ189" s="4"/>
      <c r="LK189" s="4"/>
      <c r="LL189" s="4"/>
      <c r="LM189" s="4"/>
      <c r="LN189" s="4"/>
      <c r="LO189" s="4"/>
      <c r="LP189" s="4"/>
      <c r="LQ189" s="4"/>
      <c r="LR189" s="4"/>
      <c r="LS189" s="4"/>
      <c r="LT189" s="4"/>
      <c r="LU189" s="4"/>
      <c r="LV189" s="4"/>
      <c r="LW189" s="4"/>
      <c r="LX189" s="4"/>
      <c r="LY189" s="4"/>
      <c r="LZ189" s="4"/>
      <c r="MA189" s="4"/>
      <c r="MB189" s="4"/>
      <c r="MC189" s="4"/>
      <c r="MD189" s="4"/>
      <c r="ME189" s="4"/>
      <c r="MF189" s="4"/>
      <c r="MG189" s="4"/>
      <c r="MH189" s="4"/>
      <c r="MI189" s="4"/>
      <c r="MJ189" s="4"/>
      <c r="MK189" s="4"/>
      <c r="ML189" s="4"/>
      <c r="MM189" s="4"/>
      <c r="MN189" s="4"/>
      <c r="MO189" s="4"/>
      <c r="MP189" s="4"/>
      <c r="MQ189" s="4"/>
      <c r="MR189" s="4"/>
      <c r="MS189" s="4"/>
      <c r="MT189" s="4"/>
      <c r="MU189" s="4"/>
      <c r="MV189" s="4"/>
      <c r="MW189" s="4"/>
      <c r="MX189" s="4"/>
      <c r="MY189" s="4"/>
      <c r="MZ189" s="4"/>
      <c r="NA189" s="4"/>
      <c r="NB189" s="4"/>
      <c r="NC189" s="4"/>
      <c r="ND189" s="4"/>
      <c r="NE189" s="4"/>
      <c r="NF189" s="4"/>
      <c r="NG189" s="4"/>
      <c r="NH189" s="4"/>
      <c r="NI189" s="4"/>
      <c r="NJ189" s="4"/>
      <c r="NK189" s="4"/>
      <c r="NL189" s="4"/>
      <c r="NM189" s="4"/>
      <c r="NN189" s="4"/>
      <c r="NO189" s="4"/>
      <c r="NP189" s="4"/>
      <c r="NQ189" s="4"/>
      <c r="NR189" s="4"/>
      <c r="NS189" s="4"/>
      <c r="NT189" s="4"/>
      <c r="NU189" s="4"/>
      <c r="NV189" s="4"/>
      <c r="NW189" s="4"/>
      <c r="NX189" s="4"/>
      <c r="NY189" s="4"/>
    </row>
    <row r="190" spans="1:389" ht="15.75" customHeight="1">
      <c r="A190" s="105">
        <v>186</v>
      </c>
      <c r="B190" s="105" t="s">
        <v>7182</v>
      </c>
      <c r="C190" s="105" t="s">
        <v>7183</v>
      </c>
      <c r="D190" s="106" t="s">
        <v>2423</v>
      </c>
      <c r="E190" s="105" t="s">
        <v>7184</v>
      </c>
      <c r="F190" s="105"/>
      <c r="G190" s="106" t="s">
        <v>7185</v>
      </c>
      <c r="H190" s="108" t="s">
        <v>7186</v>
      </c>
      <c r="I190" s="108" t="s">
        <v>7186</v>
      </c>
      <c r="J190" s="102" t="s">
        <v>2013</v>
      </c>
      <c r="K190" s="111"/>
      <c r="L190" s="111"/>
      <c r="M190" s="111"/>
      <c r="N190" s="111"/>
      <c r="O190" s="111"/>
    </row>
    <row r="191" spans="1:389" s="1" customFormat="1" ht="15.75" customHeight="1">
      <c r="A191" s="105">
        <v>187</v>
      </c>
      <c r="B191" s="107" t="s">
        <v>7187</v>
      </c>
      <c r="C191" s="107" t="s">
        <v>7188</v>
      </c>
      <c r="D191" s="106" t="s">
        <v>2423</v>
      </c>
      <c r="E191" s="105" t="s">
        <v>3278</v>
      </c>
      <c r="F191" s="105">
        <v>2021</v>
      </c>
      <c r="G191" s="105" t="s">
        <v>4649</v>
      </c>
      <c r="H191" s="105" t="s">
        <v>7189</v>
      </c>
      <c r="I191" s="105" t="s">
        <v>7189</v>
      </c>
      <c r="J191" s="105" t="s">
        <v>7190</v>
      </c>
      <c r="K191" s="111"/>
      <c r="L191" s="111"/>
      <c r="M191" s="111"/>
      <c r="N191" s="111"/>
      <c r="O191" s="111"/>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c r="IY191" s="4"/>
      <c r="IZ191" s="4"/>
      <c r="JA191" s="4"/>
      <c r="JB191" s="4"/>
      <c r="JC191" s="4"/>
      <c r="JD191" s="4"/>
      <c r="JE191" s="4"/>
      <c r="JF191" s="4"/>
      <c r="JG191" s="4"/>
      <c r="JH191" s="4"/>
      <c r="JI191" s="4"/>
      <c r="JJ191" s="4"/>
      <c r="JK191" s="4"/>
      <c r="JL191" s="4"/>
      <c r="JM191" s="4"/>
      <c r="JN191" s="4"/>
      <c r="JO191" s="4"/>
      <c r="JP191" s="4"/>
      <c r="JQ191" s="4"/>
      <c r="JR191" s="4"/>
      <c r="JS191" s="4"/>
      <c r="JT191" s="4"/>
      <c r="JU191" s="4"/>
      <c r="JV191" s="4"/>
      <c r="JW191" s="4"/>
      <c r="JX191" s="4"/>
      <c r="JY191" s="4"/>
      <c r="JZ191" s="4"/>
      <c r="KA191" s="4"/>
      <c r="KB191" s="4"/>
      <c r="KC191" s="4"/>
      <c r="KD191" s="4"/>
      <c r="KE191" s="4"/>
      <c r="KF191" s="4"/>
      <c r="KG191" s="4"/>
      <c r="KH191" s="4"/>
      <c r="KI191" s="4"/>
      <c r="KJ191" s="4"/>
      <c r="KK191" s="4"/>
      <c r="KL191" s="4"/>
      <c r="KM191" s="4"/>
      <c r="KN191" s="4"/>
      <c r="KO191" s="4"/>
      <c r="KP191" s="4"/>
      <c r="KQ191" s="4"/>
      <c r="KR191" s="4"/>
      <c r="KS191" s="4"/>
      <c r="KT191" s="4"/>
      <c r="KU191" s="4"/>
      <c r="KV191" s="4"/>
      <c r="KW191" s="4"/>
      <c r="KX191" s="4"/>
      <c r="KY191" s="4"/>
      <c r="KZ191" s="4"/>
      <c r="LA191" s="4"/>
      <c r="LB191" s="4"/>
      <c r="LC191" s="4"/>
      <c r="LD191" s="4"/>
      <c r="LE191" s="4"/>
      <c r="LF191" s="4"/>
      <c r="LG191" s="4"/>
      <c r="LH191" s="4"/>
      <c r="LI191" s="4"/>
      <c r="LJ191" s="4"/>
      <c r="LK191" s="4"/>
      <c r="LL191" s="4"/>
      <c r="LM191" s="4"/>
      <c r="LN191" s="4"/>
      <c r="LO191" s="4"/>
      <c r="LP191" s="4"/>
      <c r="LQ191" s="4"/>
      <c r="LR191" s="4"/>
      <c r="LS191" s="4"/>
      <c r="LT191" s="4"/>
      <c r="LU191" s="4"/>
      <c r="LV191" s="4"/>
      <c r="LW191" s="4"/>
      <c r="LX191" s="4"/>
      <c r="LY191" s="4"/>
      <c r="LZ191" s="4"/>
      <c r="MA191" s="4"/>
      <c r="MB191" s="4"/>
      <c r="MC191" s="4"/>
      <c r="MD191" s="4"/>
      <c r="ME191" s="4"/>
      <c r="MF191" s="4"/>
      <c r="MG191" s="4"/>
      <c r="MH191" s="4"/>
      <c r="MI191" s="4"/>
      <c r="MJ191" s="4"/>
      <c r="MK191" s="4"/>
      <c r="ML191" s="4"/>
      <c r="MM191" s="4"/>
      <c r="MN191" s="4"/>
      <c r="MO191" s="4"/>
      <c r="MP191" s="4"/>
      <c r="MQ191" s="4"/>
      <c r="MR191" s="4"/>
      <c r="MS191" s="4"/>
      <c r="MT191" s="4"/>
      <c r="MU191" s="4"/>
      <c r="MV191" s="4"/>
      <c r="MW191" s="4"/>
      <c r="MX191" s="4"/>
      <c r="MY191" s="4"/>
      <c r="MZ191" s="4"/>
      <c r="NA191" s="4"/>
      <c r="NB191" s="4"/>
      <c r="NC191" s="4"/>
      <c r="ND191" s="4"/>
      <c r="NE191" s="4"/>
      <c r="NF191" s="4"/>
      <c r="NG191" s="4"/>
      <c r="NH191" s="4"/>
      <c r="NI191" s="4"/>
      <c r="NJ191" s="4"/>
      <c r="NK191" s="4"/>
      <c r="NL191" s="4"/>
      <c r="NM191" s="4"/>
      <c r="NN191" s="4"/>
      <c r="NO191" s="4"/>
      <c r="NP191" s="4"/>
      <c r="NQ191" s="4"/>
      <c r="NR191" s="4"/>
      <c r="NS191" s="4"/>
      <c r="NT191" s="4"/>
      <c r="NU191" s="4"/>
      <c r="NV191" s="4"/>
      <c r="NW191" s="4"/>
      <c r="NX191" s="4"/>
      <c r="NY191" s="4"/>
    </row>
    <row r="192" spans="1:389" s="1" customFormat="1" ht="15.75" customHeight="1">
      <c r="A192" s="105">
        <v>188</v>
      </c>
      <c r="B192" s="107" t="s">
        <v>7191</v>
      </c>
      <c r="C192" s="107" t="s">
        <v>7192</v>
      </c>
      <c r="D192" s="106" t="s">
        <v>2423</v>
      </c>
      <c r="E192" s="105" t="s">
        <v>3278</v>
      </c>
      <c r="F192" s="105">
        <v>2021</v>
      </c>
      <c r="G192" s="105" t="s">
        <v>4649</v>
      </c>
      <c r="H192" s="105" t="s">
        <v>7189</v>
      </c>
      <c r="I192" s="105" t="s">
        <v>7189</v>
      </c>
      <c r="J192" s="105" t="s">
        <v>7190</v>
      </c>
      <c r="K192" s="111"/>
      <c r="L192" s="111"/>
      <c r="M192" s="111"/>
      <c r="N192" s="111"/>
      <c r="O192" s="111"/>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c r="IY192" s="4"/>
      <c r="IZ192" s="4"/>
      <c r="JA192" s="4"/>
      <c r="JB192" s="4"/>
      <c r="JC192" s="4"/>
      <c r="JD192" s="4"/>
      <c r="JE192" s="4"/>
      <c r="JF192" s="4"/>
      <c r="JG192" s="4"/>
      <c r="JH192" s="4"/>
      <c r="JI192" s="4"/>
      <c r="JJ192" s="4"/>
      <c r="JK192" s="4"/>
      <c r="JL192" s="4"/>
      <c r="JM192" s="4"/>
      <c r="JN192" s="4"/>
      <c r="JO192" s="4"/>
      <c r="JP192" s="4"/>
      <c r="JQ192" s="4"/>
      <c r="JR192" s="4"/>
      <c r="JS192" s="4"/>
      <c r="JT192" s="4"/>
      <c r="JU192" s="4"/>
      <c r="JV192" s="4"/>
      <c r="JW192" s="4"/>
      <c r="JX192" s="4"/>
      <c r="JY192" s="4"/>
      <c r="JZ192" s="4"/>
      <c r="KA192" s="4"/>
      <c r="KB192" s="4"/>
      <c r="KC192" s="4"/>
      <c r="KD192" s="4"/>
      <c r="KE192" s="4"/>
      <c r="KF192" s="4"/>
      <c r="KG192" s="4"/>
      <c r="KH192" s="4"/>
      <c r="KI192" s="4"/>
      <c r="KJ192" s="4"/>
      <c r="KK192" s="4"/>
      <c r="KL192" s="4"/>
      <c r="KM192" s="4"/>
      <c r="KN192" s="4"/>
      <c r="KO192" s="4"/>
      <c r="KP192" s="4"/>
      <c r="KQ192" s="4"/>
      <c r="KR192" s="4"/>
      <c r="KS192" s="4"/>
      <c r="KT192" s="4"/>
      <c r="KU192" s="4"/>
      <c r="KV192" s="4"/>
      <c r="KW192" s="4"/>
      <c r="KX192" s="4"/>
      <c r="KY192" s="4"/>
      <c r="KZ192" s="4"/>
      <c r="LA192" s="4"/>
      <c r="LB192" s="4"/>
      <c r="LC192" s="4"/>
      <c r="LD192" s="4"/>
      <c r="LE192" s="4"/>
      <c r="LF192" s="4"/>
      <c r="LG192" s="4"/>
      <c r="LH192" s="4"/>
      <c r="LI192" s="4"/>
      <c r="LJ192" s="4"/>
      <c r="LK192" s="4"/>
      <c r="LL192" s="4"/>
      <c r="LM192" s="4"/>
      <c r="LN192" s="4"/>
      <c r="LO192" s="4"/>
      <c r="LP192" s="4"/>
      <c r="LQ192" s="4"/>
      <c r="LR192" s="4"/>
      <c r="LS192" s="4"/>
      <c r="LT192" s="4"/>
      <c r="LU192" s="4"/>
      <c r="LV192" s="4"/>
      <c r="LW192" s="4"/>
      <c r="LX192" s="4"/>
      <c r="LY192" s="4"/>
      <c r="LZ192" s="4"/>
      <c r="MA192" s="4"/>
      <c r="MB192" s="4"/>
      <c r="MC192" s="4"/>
      <c r="MD192" s="4"/>
      <c r="ME192" s="4"/>
      <c r="MF192" s="4"/>
      <c r="MG192" s="4"/>
      <c r="MH192" s="4"/>
      <c r="MI192" s="4"/>
      <c r="MJ192" s="4"/>
      <c r="MK192" s="4"/>
      <c r="ML192" s="4"/>
      <c r="MM192" s="4"/>
      <c r="MN192" s="4"/>
      <c r="MO192" s="4"/>
      <c r="MP192" s="4"/>
      <c r="MQ192" s="4"/>
      <c r="MR192" s="4"/>
      <c r="MS192" s="4"/>
      <c r="MT192" s="4"/>
      <c r="MU192" s="4"/>
      <c r="MV192" s="4"/>
      <c r="MW192" s="4"/>
      <c r="MX192" s="4"/>
      <c r="MY192" s="4"/>
      <c r="MZ192" s="4"/>
      <c r="NA192" s="4"/>
      <c r="NB192" s="4"/>
      <c r="NC192" s="4"/>
      <c r="ND192" s="4"/>
      <c r="NE192" s="4"/>
      <c r="NF192" s="4"/>
      <c r="NG192" s="4"/>
      <c r="NH192" s="4"/>
      <c r="NI192" s="4"/>
      <c r="NJ192" s="4"/>
      <c r="NK192" s="4"/>
      <c r="NL192" s="4"/>
      <c r="NM192" s="4"/>
      <c r="NN192" s="4"/>
      <c r="NO192" s="4"/>
      <c r="NP192" s="4"/>
      <c r="NQ192" s="4"/>
      <c r="NR192" s="4"/>
      <c r="NS192" s="4"/>
      <c r="NT192" s="4"/>
      <c r="NU192" s="4"/>
      <c r="NV192" s="4"/>
      <c r="NW192" s="4"/>
      <c r="NX192" s="4"/>
      <c r="NY192" s="4"/>
    </row>
    <row r="193" spans="1:389" ht="15.75" customHeight="1">
      <c r="A193" s="105">
        <v>189</v>
      </c>
      <c r="B193" s="105" t="s">
        <v>7193</v>
      </c>
      <c r="C193" s="107" t="s">
        <v>7194</v>
      </c>
      <c r="D193" s="106" t="s">
        <v>2423</v>
      </c>
      <c r="E193" s="105" t="s">
        <v>7195</v>
      </c>
      <c r="F193" s="105">
        <v>2021</v>
      </c>
      <c r="G193" s="105" t="s">
        <v>7196</v>
      </c>
      <c r="H193" s="105" t="s">
        <v>7189</v>
      </c>
      <c r="I193" s="105" t="s">
        <v>7189</v>
      </c>
      <c r="J193" s="105"/>
      <c r="K193" s="111"/>
      <c r="L193" s="111"/>
      <c r="M193" s="111"/>
      <c r="N193" s="111"/>
      <c r="O193" s="111"/>
    </row>
    <row r="194" spans="1:389" s="1" customFormat="1" ht="15.75" customHeight="1">
      <c r="A194" s="105">
        <v>190</v>
      </c>
      <c r="B194" s="105" t="s">
        <v>7197</v>
      </c>
      <c r="C194" s="107" t="s">
        <v>7194</v>
      </c>
      <c r="D194" s="106" t="s">
        <v>2423</v>
      </c>
      <c r="E194" s="105" t="s">
        <v>7195</v>
      </c>
      <c r="F194" s="105">
        <v>2021</v>
      </c>
      <c r="G194" s="105" t="s">
        <v>7196</v>
      </c>
      <c r="H194" s="105" t="s">
        <v>7189</v>
      </c>
      <c r="I194" s="105" t="s">
        <v>7189</v>
      </c>
      <c r="J194" s="105"/>
      <c r="K194" s="111"/>
      <c r="L194" s="111"/>
      <c r="M194" s="111"/>
      <c r="N194" s="111"/>
      <c r="O194" s="111"/>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c r="IY194" s="4"/>
      <c r="IZ194" s="4"/>
      <c r="JA194" s="4"/>
      <c r="JB194" s="4"/>
      <c r="JC194" s="4"/>
      <c r="JD194" s="4"/>
      <c r="JE194" s="4"/>
      <c r="JF194" s="4"/>
      <c r="JG194" s="4"/>
      <c r="JH194" s="4"/>
      <c r="JI194" s="4"/>
      <c r="JJ194" s="4"/>
      <c r="JK194" s="4"/>
      <c r="JL194" s="4"/>
      <c r="JM194" s="4"/>
      <c r="JN194" s="4"/>
      <c r="JO194" s="4"/>
      <c r="JP194" s="4"/>
      <c r="JQ194" s="4"/>
      <c r="JR194" s="4"/>
      <c r="JS194" s="4"/>
      <c r="JT194" s="4"/>
      <c r="JU194" s="4"/>
      <c r="JV194" s="4"/>
      <c r="JW194" s="4"/>
      <c r="JX194" s="4"/>
      <c r="JY194" s="4"/>
      <c r="JZ194" s="4"/>
      <c r="KA194" s="4"/>
      <c r="KB194" s="4"/>
      <c r="KC194" s="4"/>
      <c r="KD194" s="4"/>
      <c r="KE194" s="4"/>
      <c r="KF194" s="4"/>
      <c r="KG194" s="4"/>
      <c r="KH194" s="4"/>
      <c r="KI194" s="4"/>
      <c r="KJ194" s="4"/>
      <c r="KK194" s="4"/>
      <c r="KL194" s="4"/>
      <c r="KM194" s="4"/>
      <c r="KN194" s="4"/>
      <c r="KO194" s="4"/>
      <c r="KP194" s="4"/>
      <c r="KQ194" s="4"/>
      <c r="KR194" s="4"/>
      <c r="KS194" s="4"/>
      <c r="KT194" s="4"/>
      <c r="KU194" s="4"/>
      <c r="KV194" s="4"/>
      <c r="KW194" s="4"/>
      <c r="KX194" s="4"/>
      <c r="KY194" s="4"/>
      <c r="KZ194" s="4"/>
      <c r="LA194" s="4"/>
      <c r="LB194" s="4"/>
      <c r="LC194" s="4"/>
      <c r="LD194" s="4"/>
      <c r="LE194" s="4"/>
      <c r="LF194" s="4"/>
      <c r="LG194" s="4"/>
      <c r="LH194" s="4"/>
      <c r="LI194" s="4"/>
      <c r="LJ194" s="4"/>
      <c r="LK194" s="4"/>
      <c r="LL194" s="4"/>
      <c r="LM194" s="4"/>
      <c r="LN194" s="4"/>
      <c r="LO194" s="4"/>
      <c r="LP194" s="4"/>
      <c r="LQ194" s="4"/>
      <c r="LR194" s="4"/>
      <c r="LS194" s="4"/>
      <c r="LT194" s="4"/>
      <c r="LU194" s="4"/>
      <c r="LV194" s="4"/>
      <c r="LW194" s="4"/>
      <c r="LX194" s="4"/>
      <c r="LY194" s="4"/>
      <c r="LZ194" s="4"/>
      <c r="MA194" s="4"/>
      <c r="MB194" s="4"/>
      <c r="MC194" s="4"/>
      <c r="MD194" s="4"/>
      <c r="ME194" s="4"/>
      <c r="MF194" s="4"/>
      <c r="MG194" s="4"/>
      <c r="MH194" s="4"/>
      <c r="MI194" s="4"/>
      <c r="MJ194" s="4"/>
      <c r="MK194" s="4"/>
      <c r="ML194" s="4"/>
      <c r="MM194" s="4"/>
      <c r="MN194" s="4"/>
      <c r="MO194" s="4"/>
      <c r="MP194" s="4"/>
      <c r="MQ194" s="4"/>
      <c r="MR194" s="4"/>
      <c r="MS194" s="4"/>
      <c r="MT194" s="4"/>
      <c r="MU194" s="4"/>
      <c r="MV194" s="4"/>
      <c r="MW194" s="4"/>
      <c r="MX194" s="4"/>
      <c r="MY194" s="4"/>
      <c r="MZ194" s="4"/>
      <c r="NA194" s="4"/>
      <c r="NB194" s="4"/>
      <c r="NC194" s="4"/>
      <c r="ND194" s="4"/>
      <c r="NE194" s="4"/>
      <c r="NF194" s="4"/>
      <c r="NG194" s="4"/>
      <c r="NH194" s="4"/>
      <c r="NI194" s="4"/>
      <c r="NJ194" s="4"/>
      <c r="NK194" s="4"/>
      <c r="NL194" s="4"/>
      <c r="NM194" s="4"/>
      <c r="NN194" s="4"/>
      <c r="NO194" s="4"/>
      <c r="NP194" s="4"/>
      <c r="NQ194" s="4"/>
      <c r="NR194" s="4"/>
      <c r="NS194" s="4"/>
      <c r="NT194" s="4"/>
      <c r="NU194" s="4"/>
      <c r="NV194" s="4"/>
      <c r="NW194" s="4"/>
      <c r="NX194" s="4"/>
      <c r="NY194" s="4"/>
    </row>
    <row r="195" spans="1:389" s="1" customFormat="1" ht="15.75" customHeight="1">
      <c r="A195" s="105">
        <v>191</v>
      </c>
      <c r="B195" s="105" t="s">
        <v>7198</v>
      </c>
      <c r="C195" s="107" t="s">
        <v>7199</v>
      </c>
      <c r="D195" s="106" t="s">
        <v>2423</v>
      </c>
      <c r="E195" s="105" t="s">
        <v>7200</v>
      </c>
      <c r="F195" s="105">
        <v>2021</v>
      </c>
      <c r="G195" s="105" t="s">
        <v>7201</v>
      </c>
      <c r="H195" s="105" t="s">
        <v>7189</v>
      </c>
      <c r="I195" s="105" t="s">
        <v>7189</v>
      </c>
      <c r="J195" s="107" t="s">
        <v>7202</v>
      </c>
      <c r="K195" s="111"/>
      <c r="L195" s="111"/>
      <c r="M195" s="111"/>
      <c r="N195" s="111"/>
      <c r="O195" s="111"/>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c r="IY195" s="4"/>
      <c r="IZ195" s="4"/>
      <c r="JA195" s="4"/>
      <c r="JB195" s="4"/>
      <c r="JC195" s="4"/>
      <c r="JD195" s="4"/>
      <c r="JE195" s="4"/>
      <c r="JF195" s="4"/>
      <c r="JG195" s="4"/>
      <c r="JH195" s="4"/>
      <c r="JI195" s="4"/>
      <c r="JJ195" s="4"/>
      <c r="JK195" s="4"/>
      <c r="JL195" s="4"/>
      <c r="JM195" s="4"/>
      <c r="JN195" s="4"/>
      <c r="JO195" s="4"/>
      <c r="JP195" s="4"/>
      <c r="JQ195" s="4"/>
      <c r="JR195" s="4"/>
      <c r="JS195" s="4"/>
      <c r="JT195" s="4"/>
      <c r="JU195" s="4"/>
      <c r="JV195" s="4"/>
      <c r="JW195" s="4"/>
      <c r="JX195" s="4"/>
      <c r="JY195" s="4"/>
      <c r="JZ195" s="4"/>
      <c r="KA195" s="4"/>
      <c r="KB195" s="4"/>
      <c r="KC195" s="4"/>
      <c r="KD195" s="4"/>
      <c r="KE195" s="4"/>
      <c r="KF195" s="4"/>
      <c r="KG195" s="4"/>
      <c r="KH195" s="4"/>
      <c r="KI195" s="4"/>
      <c r="KJ195" s="4"/>
      <c r="KK195" s="4"/>
      <c r="KL195" s="4"/>
      <c r="KM195" s="4"/>
      <c r="KN195" s="4"/>
      <c r="KO195" s="4"/>
      <c r="KP195" s="4"/>
      <c r="KQ195" s="4"/>
      <c r="KR195" s="4"/>
      <c r="KS195" s="4"/>
      <c r="KT195" s="4"/>
      <c r="KU195" s="4"/>
      <c r="KV195" s="4"/>
      <c r="KW195" s="4"/>
      <c r="KX195" s="4"/>
      <c r="KY195" s="4"/>
      <c r="KZ195" s="4"/>
      <c r="LA195" s="4"/>
      <c r="LB195" s="4"/>
      <c r="LC195" s="4"/>
      <c r="LD195" s="4"/>
      <c r="LE195" s="4"/>
      <c r="LF195" s="4"/>
      <c r="LG195" s="4"/>
      <c r="LH195" s="4"/>
      <c r="LI195" s="4"/>
      <c r="LJ195" s="4"/>
      <c r="LK195" s="4"/>
      <c r="LL195" s="4"/>
      <c r="LM195" s="4"/>
      <c r="LN195" s="4"/>
      <c r="LO195" s="4"/>
      <c r="LP195" s="4"/>
      <c r="LQ195" s="4"/>
      <c r="LR195" s="4"/>
      <c r="LS195" s="4"/>
      <c r="LT195" s="4"/>
      <c r="LU195" s="4"/>
      <c r="LV195" s="4"/>
      <c r="LW195" s="4"/>
      <c r="LX195" s="4"/>
      <c r="LY195" s="4"/>
      <c r="LZ195" s="4"/>
      <c r="MA195" s="4"/>
      <c r="MB195" s="4"/>
      <c r="MC195" s="4"/>
      <c r="MD195" s="4"/>
      <c r="ME195" s="4"/>
      <c r="MF195" s="4"/>
      <c r="MG195" s="4"/>
      <c r="MH195" s="4"/>
      <c r="MI195" s="4"/>
      <c r="MJ195" s="4"/>
      <c r="MK195" s="4"/>
      <c r="ML195" s="4"/>
      <c r="MM195" s="4"/>
      <c r="MN195" s="4"/>
      <c r="MO195" s="4"/>
      <c r="MP195" s="4"/>
      <c r="MQ195" s="4"/>
      <c r="MR195" s="4"/>
      <c r="MS195" s="4"/>
      <c r="MT195" s="4"/>
      <c r="MU195" s="4"/>
      <c r="MV195" s="4"/>
      <c r="MW195" s="4"/>
      <c r="MX195" s="4"/>
      <c r="MY195" s="4"/>
      <c r="MZ195" s="4"/>
      <c r="NA195" s="4"/>
      <c r="NB195" s="4"/>
      <c r="NC195" s="4"/>
      <c r="ND195" s="4"/>
      <c r="NE195" s="4"/>
      <c r="NF195" s="4"/>
      <c r="NG195" s="4"/>
      <c r="NH195" s="4"/>
      <c r="NI195" s="4"/>
      <c r="NJ195" s="4"/>
      <c r="NK195" s="4"/>
      <c r="NL195" s="4"/>
      <c r="NM195" s="4"/>
      <c r="NN195" s="4"/>
      <c r="NO195" s="4"/>
      <c r="NP195" s="4"/>
      <c r="NQ195" s="4"/>
      <c r="NR195" s="4"/>
      <c r="NS195" s="4"/>
      <c r="NT195" s="4"/>
      <c r="NU195" s="4"/>
      <c r="NV195" s="4"/>
      <c r="NW195" s="4"/>
      <c r="NX195" s="4"/>
      <c r="NY195" s="4"/>
    </row>
    <row r="196" spans="1:389" s="1" customFormat="1" ht="15.75" customHeight="1">
      <c r="A196" s="105">
        <v>192</v>
      </c>
      <c r="B196" s="105" t="s">
        <v>7203</v>
      </c>
      <c r="C196" s="107" t="s">
        <v>7204</v>
      </c>
      <c r="D196" s="106" t="s">
        <v>2423</v>
      </c>
      <c r="E196" s="105" t="s">
        <v>7200</v>
      </c>
      <c r="F196" s="105">
        <v>2021</v>
      </c>
      <c r="G196" s="105" t="s">
        <v>7201</v>
      </c>
      <c r="H196" s="105" t="s">
        <v>7189</v>
      </c>
      <c r="I196" s="105" t="s">
        <v>7189</v>
      </c>
      <c r="J196" s="107" t="s">
        <v>7202</v>
      </c>
      <c r="K196" s="111"/>
      <c r="L196" s="111"/>
      <c r="M196" s="111"/>
      <c r="N196" s="111"/>
      <c r="O196" s="111"/>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c r="IY196" s="4"/>
      <c r="IZ196" s="4"/>
      <c r="JA196" s="4"/>
      <c r="JB196" s="4"/>
      <c r="JC196" s="4"/>
      <c r="JD196" s="4"/>
      <c r="JE196" s="4"/>
      <c r="JF196" s="4"/>
      <c r="JG196" s="4"/>
      <c r="JH196" s="4"/>
      <c r="JI196" s="4"/>
      <c r="JJ196" s="4"/>
      <c r="JK196" s="4"/>
      <c r="JL196" s="4"/>
      <c r="JM196" s="4"/>
      <c r="JN196" s="4"/>
      <c r="JO196" s="4"/>
      <c r="JP196" s="4"/>
      <c r="JQ196" s="4"/>
      <c r="JR196" s="4"/>
      <c r="JS196" s="4"/>
      <c r="JT196" s="4"/>
      <c r="JU196" s="4"/>
      <c r="JV196" s="4"/>
      <c r="JW196" s="4"/>
      <c r="JX196" s="4"/>
      <c r="JY196" s="4"/>
      <c r="JZ196" s="4"/>
      <c r="KA196" s="4"/>
      <c r="KB196" s="4"/>
      <c r="KC196" s="4"/>
      <c r="KD196" s="4"/>
      <c r="KE196" s="4"/>
      <c r="KF196" s="4"/>
      <c r="KG196" s="4"/>
      <c r="KH196" s="4"/>
      <c r="KI196" s="4"/>
      <c r="KJ196" s="4"/>
      <c r="KK196" s="4"/>
      <c r="KL196" s="4"/>
      <c r="KM196" s="4"/>
      <c r="KN196" s="4"/>
      <c r="KO196" s="4"/>
      <c r="KP196" s="4"/>
      <c r="KQ196" s="4"/>
      <c r="KR196" s="4"/>
      <c r="KS196" s="4"/>
      <c r="KT196" s="4"/>
      <c r="KU196" s="4"/>
      <c r="KV196" s="4"/>
      <c r="KW196" s="4"/>
      <c r="KX196" s="4"/>
      <c r="KY196" s="4"/>
      <c r="KZ196" s="4"/>
      <c r="LA196" s="4"/>
      <c r="LB196" s="4"/>
      <c r="LC196" s="4"/>
      <c r="LD196" s="4"/>
      <c r="LE196" s="4"/>
      <c r="LF196" s="4"/>
      <c r="LG196" s="4"/>
      <c r="LH196" s="4"/>
      <c r="LI196" s="4"/>
      <c r="LJ196" s="4"/>
      <c r="LK196" s="4"/>
      <c r="LL196" s="4"/>
      <c r="LM196" s="4"/>
      <c r="LN196" s="4"/>
      <c r="LO196" s="4"/>
      <c r="LP196" s="4"/>
      <c r="LQ196" s="4"/>
      <c r="LR196" s="4"/>
      <c r="LS196" s="4"/>
      <c r="LT196" s="4"/>
      <c r="LU196" s="4"/>
      <c r="LV196" s="4"/>
      <c r="LW196" s="4"/>
      <c r="LX196" s="4"/>
      <c r="LY196" s="4"/>
      <c r="LZ196" s="4"/>
      <c r="MA196" s="4"/>
      <c r="MB196" s="4"/>
      <c r="MC196" s="4"/>
      <c r="MD196" s="4"/>
      <c r="ME196" s="4"/>
      <c r="MF196" s="4"/>
      <c r="MG196" s="4"/>
      <c r="MH196" s="4"/>
      <c r="MI196" s="4"/>
      <c r="MJ196" s="4"/>
      <c r="MK196" s="4"/>
      <c r="ML196" s="4"/>
      <c r="MM196" s="4"/>
      <c r="MN196" s="4"/>
      <c r="MO196" s="4"/>
      <c r="MP196" s="4"/>
      <c r="MQ196" s="4"/>
      <c r="MR196" s="4"/>
      <c r="MS196" s="4"/>
      <c r="MT196" s="4"/>
      <c r="MU196" s="4"/>
      <c r="MV196" s="4"/>
      <c r="MW196" s="4"/>
      <c r="MX196" s="4"/>
      <c r="MY196" s="4"/>
      <c r="MZ196" s="4"/>
      <c r="NA196" s="4"/>
      <c r="NB196" s="4"/>
      <c r="NC196" s="4"/>
      <c r="ND196" s="4"/>
      <c r="NE196" s="4"/>
      <c r="NF196" s="4"/>
      <c r="NG196" s="4"/>
      <c r="NH196" s="4"/>
      <c r="NI196" s="4"/>
      <c r="NJ196" s="4"/>
      <c r="NK196" s="4"/>
      <c r="NL196" s="4"/>
      <c r="NM196" s="4"/>
      <c r="NN196" s="4"/>
      <c r="NO196" s="4"/>
      <c r="NP196" s="4"/>
      <c r="NQ196" s="4"/>
      <c r="NR196" s="4"/>
      <c r="NS196" s="4"/>
      <c r="NT196" s="4"/>
      <c r="NU196" s="4"/>
      <c r="NV196" s="4"/>
      <c r="NW196" s="4"/>
      <c r="NX196" s="4"/>
      <c r="NY196" s="4"/>
    </row>
    <row r="197" spans="1:389" s="1" customFormat="1" ht="15.75" customHeight="1">
      <c r="A197" s="105">
        <v>193</v>
      </c>
      <c r="B197" s="105" t="s">
        <v>7205</v>
      </c>
      <c r="C197" s="107" t="s">
        <v>7206</v>
      </c>
      <c r="D197" s="106" t="s">
        <v>2423</v>
      </c>
      <c r="E197" s="105" t="s">
        <v>7200</v>
      </c>
      <c r="F197" s="105">
        <v>2021</v>
      </c>
      <c r="G197" s="105" t="s">
        <v>7201</v>
      </c>
      <c r="H197" s="105" t="s">
        <v>7189</v>
      </c>
      <c r="I197" s="105" t="s">
        <v>7189</v>
      </c>
      <c r="J197" s="107" t="s">
        <v>7202</v>
      </c>
      <c r="K197" s="111"/>
      <c r="L197" s="111"/>
      <c r="M197" s="111"/>
      <c r="N197" s="111"/>
      <c r="O197" s="111"/>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c r="IY197" s="4"/>
      <c r="IZ197" s="4"/>
      <c r="JA197" s="4"/>
      <c r="JB197" s="4"/>
      <c r="JC197" s="4"/>
      <c r="JD197" s="4"/>
      <c r="JE197" s="4"/>
      <c r="JF197" s="4"/>
      <c r="JG197" s="4"/>
      <c r="JH197" s="4"/>
      <c r="JI197" s="4"/>
      <c r="JJ197" s="4"/>
      <c r="JK197" s="4"/>
      <c r="JL197" s="4"/>
      <c r="JM197" s="4"/>
      <c r="JN197" s="4"/>
      <c r="JO197" s="4"/>
      <c r="JP197" s="4"/>
      <c r="JQ197" s="4"/>
      <c r="JR197" s="4"/>
      <c r="JS197" s="4"/>
      <c r="JT197" s="4"/>
      <c r="JU197" s="4"/>
      <c r="JV197" s="4"/>
      <c r="JW197" s="4"/>
      <c r="JX197" s="4"/>
      <c r="JY197" s="4"/>
      <c r="JZ197" s="4"/>
      <c r="KA197" s="4"/>
      <c r="KB197" s="4"/>
      <c r="KC197" s="4"/>
      <c r="KD197" s="4"/>
      <c r="KE197" s="4"/>
      <c r="KF197" s="4"/>
      <c r="KG197" s="4"/>
      <c r="KH197" s="4"/>
      <c r="KI197" s="4"/>
      <c r="KJ197" s="4"/>
      <c r="KK197" s="4"/>
      <c r="KL197" s="4"/>
      <c r="KM197" s="4"/>
      <c r="KN197" s="4"/>
      <c r="KO197" s="4"/>
      <c r="KP197" s="4"/>
      <c r="KQ197" s="4"/>
      <c r="KR197" s="4"/>
      <c r="KS197" s="4"/>
      <c r="KT197" s="4"/>
      <c r="KU197" s="4"/>
      <c r="KV197" s="4"/>
      <c r="KW197" s="4"/>
      <c r="KX197" s="4"/>
      <c r="KY197" s="4"/>
      <c r="KZ197" s="4"/>
      <c r="LA197" s="4"/>
      <c r="LB197" s="4"/>
      <c r="LC197" s="4"/>
      <c r="LD197" s="4"/>
      <c r="LE197" s="4"/>
      <c r="LF197" s="4"/>
      <c r="LG197" s="4"/>
      <c r="LH197" s="4"/>
      <c r="LI197" s="4"/>
      <c r="LJ197" s="4"/>
      <c r="LK197" s="4"/>
      <c r="LL197" s="4"/>
      <c r="LM197" s="4"/>
      <c r="LN197" s="4"/>
      <c r="LO197" s="4"/>
      <c r="LP197" s="4"/>
      <c r="LQ197" s="4"/>
      <c r="LR197" s="4"/>
      <c r="LS197" s="4"/>
      <c r="LT197" s="4"/>
      <c r="LU197" s="4"/>
      <c r="LV197" s="4"/>
      <c r="LW197" s="4"/>
      <c r="LX197" s="4"/>
      <c r="LY197" s="4"/>
      <c r="LZ197" s="4"/>
      <c r="MA197" s="4"/>
      <c r="MB197" s="4"/>
      <c r="MC197" s="4"/>
      <c r="MD197" s="4"/>
      <c r="ME197" s="4"/>
      <c r="MF197" s="4"/>
      <c r="MG197" s="4"/>
      <c r="MH197" s="4"/>
      <c r="MI197" s="4"/>
      <c r="MJ197" s="4"/>
      <c r="MK197" s="4"/>
      <c r="ML197" s="4"/>
      <c r="MM197" s="4"/>
      <c r="MN197" s="4"/>
      <c r="MO197" s="4"/>
      <c r="MP197" s="4"/>
      <c r="MQ197" s="4"/>
      <c r="MR197" s="4"/>
      <c r="MS197" s="4"/>
      <c r="MT197" s="4"/>
      <c r="MU197" s="4"/>
      <c r="MV197" s="4"/>
      <c r="MW197" s="4"/>
      <c r="MX197" s="4"/>
      <c r="MY197" s="4"/>
      <c r="MZ197" s="4"/>
      <c r="NA197" s="4"/>
      <c r="NB197" s="4"/>
      <c r="NC197" s="4"/>
      <c r="ND197" s="4"/>
      <c r="NE197" s="4"/>
      <c r="NF197" s="4"/>
      <c r="NG197" s="4"/>
      <c r="NH197" s="4"/>
      <c r="NI197" s="4"/>
      <c r="NJ197" s="4"/>
      <c r="NK197" s="4"/>
      <c r="NL197" s="4"/>
      <c r="NM197" s="4"/>
      <c r="NN197" s="4"/>
      <c r="NO197" s="4"/>
      <c r="NP197" s="4"/>
      <c r="NQ197" s="4"/>
      <c r="NR197" s="4"/>
      <c r="NS197" s="4"/>
      <c r="NT197" s="4"/>
      <c r="NU197" s="4"/>
      <c r="NV197" s="4"/>
      <c r="NW197" s="4"/>
      <c r="NX197" s="4"/>
      <c r="NY197" s="4"/>
    </row>
    <row r="198" spans="1:389" s="1" customFormat="1" ht="15.75" customHeight="1">
      <c r="A198" s="105">
        <v>194</v>
      </c>
      <c r="B198" s="105" t="s">
        <v>7207</v>
      </c>
      <c r="C198" s="107" t="s">
        <v>7208</v>
      </c>
      <c r="D198" s="106" t="s">
        <v>2423</v>
      </c>
      <c r="E198" s="105" t="s">
        <v>3278</v>
      </c>
      <c r="F198" s="105">
        <v>2021</v>
      </c>
      <c r="G198" s="105" t="s">
        <v>4649</v>
      </c>
      <c r="H198" s="105" t="s">
        <v>7189</v>
      </c>
      <c r="I198" s="105" t="s">
        <v>7189</v>
      </c>
      <c r="J198" s="107" t="s">
        <v>7190</v>
      </c>
      <c r="K198" s="111"/>
      <c r="L198" s="111"/>
      <c r="M198" s="111"/>
      <c r="N198" s="111"/>
      <c r="O198" s="111"/>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c r="IY198" s="4"/>
      <c r="IZ198" s="4"/>
      <c r="JA198" s="4"/>
      <c r="JB198" s="4"/>
      <c r="JC198" s="4"/>
      <c r="JD198" s="4"/>
      <c r="JE198" s="4"/>
      <c r="JF198" s="4"/>
      <c r="JG198" s="4"/>
      <c r="JH198" s="4"/>
      <c r="JI198" s="4"/>
      <c r="JJ198" s="4"/>
      <c r="JK198" s="4"/>
      <c r="JL198" s="4"/>
      <c r="JM198" s="4"/>
      <c r="JN198" s="4"/>
      <c r="JO198" s="4"/>
      <c r="JP198" s="4"/>
      <c r="JQ198" s="4"/>
      <c r="JR198" s="4"/>
      <c r="JS198" s="4"/>
      <c r="JT198" s="4"/>
      <c r="JU198" s="4"/>
      <c r="JV198" s="4"/>
      <c r="JW198" s="4"/>
      <c r="JX198" s="4"/>
      <c r="JY198" s="4"/>
      <c r="JZ198" s="4"/>
      <c r="KA198" s="4"/>
      <c r="KB198" s="4"/>
      <c r="KC198" s="4"/>
      <c r="KD198" s="4"/>
      <c r="KE198" s="4"/>
      <c r="KF198" s="4"/>
      <c r="KG198" s="4"/>
      <c r="KH198" s="4"/>
      <c r="KI198" s="4"/>
      <c r="KJ198" s="4"/>
      <c r="KK198" s="4"/>
      <c r="KL198" s="4"/>
      <c r="KM198" s="4"/>
      <c r="KN198" s="4"/>
      <c r="KO198" s="4"/>
      <c r="KP198" s="4"/>
      <c r="KQ198" s="4"/>
      <c r="KR198" s="4"/>
      <c r="KS198" s="4"/>
      <c r="KT198" s="4"/>
      <c r="KU198" s="4"/>
      <c r="KV198" s="4"/>
      <c r="KW198" s="4"/>
      <c r="KX198" s="4"/>
      <c r="KY198" s="4"/>
      <c r="KZ198" s="4"/>
      <c r="LA198" s="4"/>
      <c r="LB198" s="4"/>
      <c r="LC198" s="4"/>
      <c r="LD198" s="4"/>
      <c r="LE198" s="4"/>
      <c r="LF198" s="4"/>
      <c r="LG198" s="4"/>
      <c r="LH198" s="4"/>
      <c r="LI198" s="4"/>
      <c r="LJ198" s="4"/>
      <c r="LK198" s="4"/>
      <c r="LL198" s="4"/>
      <c r="LM198" s="4"/>
      <c r="LN198" s="4"/>
      <c r="LO198" s="4"/>
      <c r="LP198" s="4"/>
      <c r="LQ198" s="4"/>
      <c r="LR198" s="4"/>
      <c r="LS198" s="4"/>
      <c r="LT198" s="4"/>
      <c r="LU198" s="4"/>
      <c r="LV198" s="4"/>
      <c r="LW198" s="4"/>
      <c r="LX198" s="4"/>
      <c r="LY198" s="4"/>
      <c r="LZ198" s="4"/>
      <c r="MA198" s="4"/>
      <c r="MB198" s="4"/>
      <c r="MC198" s="4"/>
      <c r="MD198" s="4"/>
      <c r="ME198" s="4"/>
      <c r="MF198" s="4"/>
      <c r="MG198" s="4"/>
      <c r="MH198" s="4"/>
      <c r="MI198" s="4"/>
      <c r="MJ198" s="4"/>
      <c r="MK198" s="4"/>
      <c r="ML198" s="4"/>
      <c r="MM198" s="4"/>
      <c r="MN198" s="4"/>
      <c r="MO198" s="4"/>
      <c r="MP198" s="4"/>
      <c r="MQ198" s="4"/>
      <c r="MR198" s="4"/>
      <c r="MS198" s="4"/>
      <c r="MT198" s="4"/>
      <c r="MU198" s="4"/>
      <c r="MV198" s="4"/>
      <c r="MW198" s="4"/>
      <c r="MX198" s="4"/>
      <c r="MY198" s="4"/>
      <c r="MZ198" s="4"/>
      <c r="NA198" s="4"/>
      <c r="NB198" s="4"/>
      <c r="NC198" s="4"/>
      <c r="ND198" s="4"/>
      <c r="NE198" s="4"/>
      <c r="NF198" s="4"/>
      <c r="NG198" s="4"/>
      <c r="NH198" s="4"/>
      <c r="NI198" s="4"/>
      <c r="NJ198" s="4"/>
      <c r="NK198" s="4"/>
      <c r="NL198" s="4"/>
      <c r="NM198" s="4"/>
      <c r="NN198" s="4"/>
      <c r="NO198" s="4"/>
      <c r="NP198" s="4"/>
      <c r="NQ198" s="4"/>
      <c r="NR198" s="4"/>
      <c r="NS198" s="4"/>
      <c r="NT198" s="4"/>
      <c r="NU198" s="4"/>
      <c r="NV198" s="4"/>
      <c r="NW198" s="4"/>
      <c r="NX198" s="4"/>
      <c r="NY198" s="4"/>
    </row>
    <row r="199" spans="1:389" ht="15.75" customHeight="1">
      <c r="A199" s="105">
        <v>195</v>
      </c>
      <c r="B199" s="105" t="s">
        <v>7209</v>
      </c>
      <c r="C199" s="107" t="s">
        <v>7210</v>
      </c>
      <c r="D199" s="106" t="s">
        <v>2423</v>
      </c>
      <c r="E199" s="105" t="s">
        <v>3278</v>
      </c>
      <c r="F199" s="105">
        <v>2021</v>
      </c>
      <c r="G199" s="105" t="s">
        <v>4649</v>
      </c>
      <c r="H199" s="105" t="s">
        <v>7189</v>
      </c>
      <c r="I199" s="105" t="s">
        <v>7189</v>
      </c>
      <c r="J199" s="107" t="s">
        <v>7190</v>
      </c>
      <c r="K199" s="111"/>
      <c r="L199" s="111"/>
      <c r="M199" s="111"/>
      <c r="N199" s="111"/>
      <c r="O199" s="111"/>
    </row>
    <row r="200" spans="1:389" s="2" customFormat="1" ht="15.75" customHeight="1">
      <c r="A200" s="105">
        <v>196</v>
      </c>
      <c r="B200" s="105" t="s">
        <v>6390</v>
      </c>
      <c r="C200" s="105" t="s">
        <v>7506</v>
      </c>
      <c r="D200" s="106" t="s">
        <v>754</v>
      </c>
      <c r="E200" s="105" t="s">
        <v>421</v>
      </c>
      <c r="F200" s="105">
        <v>2021</v>
      </c>
      <c r="G200" s="106" t="s">
        <v>6391</v>
      </c>
      <c r="H200" s="105" t="s">
        <v>6392</v>
      </c>
      <c r="I200" s="105"/>
      <c r="J200" s="105" t="s">
        <v>2331</v>
      </c>
      <c r="K200" s="111"/>
      <c r="L200" s="111"/>
      <c r="M200" s="111"/>
      <c r="N200" s="111"/>
      <c r="O200" s="111"/>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c r="AZ200" s="133"/>
      <c r="BA200" s="133"/>
      <c r="BB200" s="133"/>
      <c r="BC200" s="133"/>
      <c r="BD200" s="133"/>
      <c r="BE200" s="133"/>
      <c r="BF200" s="133"/>
      <c r="BG200" s="133"/>
      <c r="BH200" s="133"/>
      <c r="BI200" s="133"/>
      <c r="BJ200" s="133"/>
      <c r="BK200" s="133"/>
      <c r="BL200" s="133"/>
      <c r="BM200" s="133"/>
      <c r="BN200" s="133"/>
      <c r="BO200" s="133"/>
      <c r="BP200" s="133"/>
      <c r="BQ200" s="133"/>
      <c r="BR200" s="133"/>
      <c r="BS200" s="133"/>
      <c r="BT200" s="133"/>
      <c r="BU200" s="133"/>
      <c r="BV200" s="133"/>
      <c r="BW200" s="133"/>
      <c r="BX200" s="133"/>
      <c r="BY200" s="133"/>
      <c r="BZ200" s="133"/>
      <c r="CA200" s="133"/>
      <c r="CB200" s="133"/>
      <c r="CC200" s="133"/>
      <c r="CD200" s="133"/>
      <c r="CE200" s="133"/>
      <c r="CF200" s="133"/>
      <c r="CG200" s="133"/>
      <c r="CH200" s="133"/>
      <c r="CI200" s="133"/>
      <c r="CJ200" s="133"/>
      <c r="CK200" s="133"/>
      <c r="CL200" s="133"/>
      <c r="CM200" s="133"/>
      <c r="CN200" s="133"/>
      <c r="CO200" s="133"/>
      <c r="CP200" s="133"/>
      <c r="CQ200" s="133"/>
      <c r="CR200" s="133"/>
      <c r="CS200" s="133"/>
      <c r="CT200" s="133"/>
      <c r="CU200" s="133"/>
      <c r="CV200" s="133"/>
      <c r="CW200" s="133"/>
      <c r="CX200" s="133"/>
      <c r="CY200" s="133"/>
      <c r="CZ200" s="133"/>
      <c r="DA200" s="133"/>
      <c r="DB200" s="133"/>
      <c r="DC200" s="133"/>
      <c r="DD200" s="133"/>
      <c r="DE200" s="133"/>
      <c r="DF200" s="133"/>
      <c r="DG200" s="133"/>
      <c r="DH200" s="133"/>
      <c r="DI200" s="133"/>
      <c r="DJ200" s="133"/>
      <c r="DK200" s="133"/>
      <c r="DL200" s="133"/>
      <c r="DM200" s="133"/>
      <c r="DN200" s="133"/>
      <c r="DO200" s="133"/>
      <c r="DP200" s="133"/>
      <c r="DQ200" s="133"/>
      <c r="DR200" s="133"/>
      <c r="DS200" s="133"/>
      <c r="DT200" s="133"/>
      <c r="DU200" s="133"/>
      <c r="DV200" s="133"/>
      <c r="DW200" s="133"/>
      <c r="DX200" s="133"/>
      <c r="DY200" s="133"/>
      <c r="DZ200" s="133"/>
      <c r="EA200" s="133"/>
      <c r="EB200" s="133"/>
      <c r="EC200" s="133"/>
      <c r="ED200" s="133"/>
      <c r="EE200" s="133"/>
      <c r="EF200" s="133"/>
      <c r="EG200" s="133"/>
      <c r="EH200" s="133"/>
      <c r="EI200" s="133"/>
      <c r="EJ200" s="133"/>
      <c r="EK200" s="133"/>
      <c r="EL200" s="133"/>
      <c r="EM200" s="133"/>
      <c r="EN200" s="133"/>
      <c r="EO200" s="133"/>
      <c r="EP200" s="133"/>
      <c r="EQ200" s="133"/>
      <c r="ER200" s="133"/>
      <c r="ES200" s="133"/>
      <c r="ET200" s="133"/>
      <c r="EU200" s="133"/>
      <c r="EV200" s="133"/>
      <c r="EW200" s="133"/>
      <c r="EX200" s="133"/>
      <c r="EY200" s="133"/>
      <c r="EZ200" s="133"/>
      <c r="FA200" s="133"/>
      <c r="FB200" s="133"/>
      <c r="FC200" s="133"/>
      <c r="FD200" s="133"/>
      <c r="FE200" s="133"/>
      <c r="FF200" s="133"/>
      <c r="FG200" s="133"/>
      <c r="FH200" s="133"/>
      <c r="FI200" s="133"/>
      <c r="FJ200" s="133"/>
      <c r="FK200" s="133"/>
      <c r="FL200" s="133"/>
      <c r="FM200" s="133"/>
      <c r="FN200" s="133"/>
      <c r="FO200" s="133"/>
      <c r="FP200" s="133"/>
      <c r="FQ200" s="133"/>
      <c r="FR200" s="133"/>
      <c r="FS200" s="133"/>
      <c r="FT200" s="133"/>
      <c r="FU200" s="133"/>
      <c r="FV200" s="133"/>
      <c r="FW200" s="133"/>
      <c r="FX200" s="133"/>
      <c r="FY200" s="133"/>
      <c r="FZ200" s="133"/>
      <c r="GA200" s="133"/>
      <c r="GB200" s="133"/>
      <c r="GC200" s="133"/>
      <c r="GD200" s="133"/>
      <c r="GE200" s="133"/>
      <c r="GF200" s="133"/>
      <c r="GG200" s="133"/>
      <c r="GH200" s="133"/>
      <c r="GI200" s="133"/>
      <c r="GJ200" s="133"/>
      <c r="GK200" s="133"/>
      <c r="GL200" s="133"/>
      <c r="GM200" s="133"/>
      <c r="GN200" s="133"/>
      <c r="GO200" s="133"/>
      <c r="GP200" s="133"/>
      <c r="GQ200" s="133"/>
      <c r="GR200" s="133"/>
      <c r="GS200" s="133"/>
      <c r="GT200" s="133"/>
      <c r="GU200" s="133"/>
      <c r="GV200" s="133"/>
      <c r="GW200" s="133"/>
      <c r="GX200" s="133"/>
      <c r="GY200" s="133"/>
      <c r="GZ200" s="133"/>
      <c r="HA200" s="133"/>
      <c r="HB200" s="133"/>
      <c r="HC200" s="133"/>
      <c r="HD200" s="133"/>
      <c r="HE200" s="133"/>
      <c r="HF200" s="133"/>
      <c r="HG200" s="133"/>
      <c r="HH200" s="133"/>
      <c r="HI200" s="133"/>
      <c r="HJ200" s="133"/>
      <c r="HK200" s="133"/>
      <c r="HL200" s="133"/>
      <c r="HM200" s="133"/>
      <c r="HN200" s="133"/>
      <c r="HO200" s="133"/>
      <c r="HP200" s="133"/>
      <c r="HQ200" s="133"/>
      <c r="HR200" s="133"/>
      <c r="HS200" s="133"/>
      <c r="HT200" s="133"/>
      <c r="HU200" s="133"/>
      <c r="HV200" s="133"/>
      <c r="HW200" s="133"/>
      <c r="HX200" s="133"/>
      <c r="HY200" s="133"/>
      <c r="HZ200" s="133"/>
      <c r="IA200" s="133"/>
      <c r="IB200" s="133"/>
      <c r="IC200" s="133"/>
      <c r="ID200" s="133"/>
      <c r="IE200" s="133"/>
      <c r="IF200" s="133"/>
      <c r="IG200" s="133"/>
      <c r="IH200" s="133"/>
      <c r="II200" s="133"/>
      <c r="IJ200" s="133"/>
      <c r="IK200" s="133"/>
      <c r="IL200" s="133"/>
      <c r="IM200" s="133"/>
      <c r="IN200" s="133"/>
      <c r="IO200" s="133"/>
      <c r="IP200" s="133"/>
      <c r="IQ200" s="133"/>
      <c r="IR200" s="133"/>
      <c r="IS200" s="133"/>
      <c r="IT200" s="133"/>
      <c r="IU200" s="133"/>
      <c r="IV200" s="133"/>
      <c r="IW200" s="133"/>
      <c r="IX200" s="133"/>
      <c r="IY200" s="133"/>
      <c r="IZ200" s="133"/>
      <c r="JA200" s="133"/>
      <c r="JB200" s="133"/>
      <c r="JC200" s="133"/>
      <c r="JD200" s="133"/>
      <c r="JE200" s="133"/>
      <c r="JF200" s="133"/>
      <c r="JG200" s="133"/>
      <c r="JH200" s="133"/>
      <c r="JI200" s="133"/>
      <c r="JJ200" s="133"/>
      <c r="JK200" s="133"/>
      <c r="JL200" s="133"/>
      <c r="JM200" s="133"/>
      <c r="JN200" s="133"/>
      <c r="JO200" s="133"/>
      <c r="JP200" s="133"/>
      <c r="JQ200" s="133"/>
      <c r="JR200" s="133"/>
      <c r="JS200" s="133"/>
      <c r="JT200" s="133"/>
      <c r="JU200" s="133"/>
      <c r="JV200" s="133"/>
      <c r="JW200" s="133"/>
      <c r="JX200" s="133"/>
      <c r="JY200" s="133"/>
      <c r="JZ200" s="133"/>
      <c r="KA200" s="133"/>
      <c r="KB200" s="133"/>
      <c r="KC200" s="133"/>
      <c r="KD200" s="133"/>
      <c r="KE200" s="133"/>
      <c r="KF200" s="133"/>
      <c r="KG200" s="133"/>
      <c r="KH200" s="133"/>
      <c r="KI200" s="133"/>
      <c r="KJ200" s="133"/>
      <c r="KK200" s="133"/>
      <c r="KL200" s="133"/>
      <c r="KM200" s="133"/>
      <c r="KN200" s="133"/>
      <c r="KO200" s="133"/>
      <c r="KP200" s="133"/>
      <c r="KQ200" s="133"/>
      <c r="KR200" s="133"/>
      <c r="KS200" s="133"/>
      <c r="KT200" s="133"/>
      <c r="KU200" s="133"/>
      <c r="KV200" s="133"/>
      <c r="KW200" s="133"/>
      <c r="KX200" s="133"/>
      <c r="KY200" s="133"/>
      <c r="KZ200" s="133"/>
      <c r="LA200" s="133"/>
      <c r="LB200" s="133"/>
      <c r="LC200" s="133"/>
      <c r="LD200" s="133"/>
      <c r="LE200" s="133"/>
      <c r="LF200" s="133"/>
      <c r="LG200" s="133"/>
      <c r="LH200" s="133"/>
      <c r="LI200" s="133"/>
      <c r="LJ200" s="133"/>
      <c r="LK200" s="133"/>
      <c r="LL200" s="133"/>
      <c r="LM200" s="133"/>
      <c r="LN200" s="133"/>
      <c r="LO200" s="133"/>
      <c r="LP200" s="133"/>
      <c r="LQ200" s="133"/>
      <c r="LR200" s="133"/>
      <c r="LS200" s="133"/>
      <c r="LT200" s="133"/>
      <c r="LU200" s="133"/>
      <c r="LV200" s="133"/>
      <c r="LW200" s="133"/>
      <c r="LX200" s="133"/>
      <c r="LY200" s="133"/>
      <c r="LZ200" s="133"/>
      <c r="MA200" s="133"/>
      <c r="MB200" s="133"/>
      <c r="MC200" s="133"/>
      <c r="MD200" s="133"/>
      <c r="ME200" s="133"/>
      <c r="MF200" s="133"/>
      <c r="MG200" s="133"/>
      <c r="MH200" s="133"/>
      <c r="MI200" s="133"/>
      <c r="MJ200" s="133"/>
      <c r="MK200" s="133"/>
      <c r="ML200" s="133"/>
      <c r="MM200" s="133"/>
      <c r="MN200" s="133"/>
      <c r="MO200" s="133"/>
      <c r="MP200" s="133"/>
      <c r="MQ200" s="133"/>
      <c r="MR200" s="133"/>
      <c r="MS200" s="133"/>
      <c r="MT200" s="133"/>
      <c r="MU200" s="133"/>
      <c r="MV200" s="133"/>
      <c r="MW200" s="133"/>
      <c r="MX200" s="133"/>
      <c r="MY200" s="133"/>
      <c r="MZ200" s="133"/>
      <c r="NA200" s="133"/>
      <c r="NB200" s="133"/>
      <c r="NC200" s="133"/>
      <c r="ND200" s="133"/>
      <c r="NE200" s="133"/>
      <c r="NF200" s="133"/>
      <c r="NG200" s="133"/>
      <c r="NH200" s="133"/>
      <c r="NI200" s="133"/>
      <c r="NJ200" s="133"/>
      <c r="NK200" s="133"/>
      <c r="NL200" s="133"/>
      <c r="NM200" s="133"/>
      <c r="NN200" s="133"/>
      <c r="NO200" s="133"/>
      <c r="NP200" s="133"/>
      <c r="NQ200" s="133"/>
      <c r="NR200" s="133"/>
      <c r="NS200" s="133"/>
      <c r="NT200" s="133"/>
      <c r="NU200" s="133"/>
      <c r="NV200" s="133"/>
      <c r="NW200" s="133"/>
      <c r="NX200" s="133"/>
      <c r="NY200" s="133"/>
    </row>
    <row r="201" spans="1:389" s="1" customFormat="1" ht="15.75" customHeight="1">
      <c r="A201" s="105">
        <v>197</v>
      </c>
      <c r="B201" s="105" t="s">
        <v>6393</v>
      </c>
      <c r="C201" s="105" t="s">
        <v>7507</v>
      </c>
      <c r="D201" s="106" t="s">
        <v>754</v>
      </c>
      <c r="E201" s="109" t="s">
        <v>2719</v>
      </c>
      <c r="F201" s="105">
        <v>2021</v>
      </c>
      <c r="G201" s="106">
        <v>22237747</v>
      </c>
      <c r="H201" s="105" t="s">
        <v>6394</v>
      </c>
      <c r="I201" s="105" t="s">
        <v>6395</v>
      </c>
      <c r="J201" s="105" t="s">
        <v>2331</v>
      </c>
      <c r="K201" s="111"/>
      <c r="L201" s="111"/>
      <c r="M201" s="111"/>
      <c r="N201" s="111"/>
      <c r="O201" s="111"/>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c r="IW201" s="4"/>
      <c r="IX201" s="4"/>
      <c r="IY201" s="4"/>
      <c r="IZ201" s="4"/>
      <c r="JA201" s="4"/>
      <c r="JB201" s="4"/>
      <c r="JC201" s="4"/>
      <c r="JD201" s="4"/>
      <c r="JE201" s="4"/>
      <c r="JF201" s="4"/>
      <c r="JG201" s="4"/>
      <c r="JH201" s="4"/>
      <c r="JI201" s="4"/>
      <c r="JJ201" s="4"/>
      <c r="JK201" s="4"/>
      <c r="JL201" s="4"/>
      <c r="JM201" s="4"/>
      <c r="JN201" s="4"/>
      <c r="JO201" s="4"/>
      <c r="JP201" s="4"/>
      <c r="JQ201" s="4"/>
      <c r="JR201" s="4"/>
      <c r="JS201" s="4"/>
      <c r="JT201" s="4"/>
      <c r="JU201" s="4"/>
      <c r="JV201" s="4"/>
      <c r="JW201" s="4"/>
      <c r="JX201" s="4"/>
      <c r="JY201" s="4"/>
      <c r="JZ201" s="4"/>
      <c r="KA201" s="4"/>
      <c r="KB201" s="4"/>
      <c r="KC201" s="4"/>
      <c r="KD201" s="4"/>
      <c r="KE201" s="4"/>
      <c r="KF201" s="4"/>
      <c r="KG201" s="4"/>
      <c r="KH201" s="4"/>
      <c r="KI201" s="4"/>
      <c r="KJ201" s="4"/>
      <c r="KK201" s="4"/>
      <c r="KL201" s="4"/>
      <c r="KM201" s="4"/>
      <c r="KN201" s="4"/>
      <c r="KO201" s="4"/>
      <c r="KP201" s="4"/>
      <c r="KQ201" s="4"/>
      <c r="KR201" s="4"/>
      <c r="KS201" s="4"/>
      <c r="KT201" s="4"/>
      <c r="KU201" s="4"/>
      <c r="KV201" s="4"/>
      <c r="KW201" s="4"/>
      <c r="KX201" s="4"/>
      <c r="KY201" s="4"/>
      <c r="KZ201" s="4"/>
      <c r="LA201" s="4"/>
      <c r="LB201" s="4"/>
      <c r="LC201" s="4"/>
      <c r="LD201" s="4"/>
      <c r="LE201" s="4"/>
      <c r="LF201" s="4"/>
      <c r="LG201" s="4"/>
      <c r="LH201" s="4"/>
      <c r="LI201" s="4"/>
      <c r="LJ201" s="4"/>
      <c r="LK201" s="4"/>
      <c r="LL201" s="4"/>
      <c r="LM201" s="4"/>
      <c r="LN201" s="4"/>
      <c r="LO201" s="4"/>
      <c r="LP201" s="4"/>
      <c r="LQ201" s="4"/>
      <c r="LR201" s="4"/>
      <c r="LS201" s="4"/>
      <c r="LT201" s="4"/>
      <c r="LU201" s="4"/>
      <c r="LV201" s="4"/>
      <c r="LW201" s="4"/>
      <c r="LX201" s="4"/>
      <c r="LY201" s="4"/>
      <c r="LZ201" s="4"/>
      <c r="MA201" s="4"/>
      <c r="MB201" s="4"/>
      <c r="MC201" s="4"/>
      <c r="MD201" s="4"/>
      <c r="ME201" s="4"/>
      <c r="MF201" s="4"/>
      <c r="MG201" s="4"/>
      <c r="MH201" s="4"/>
      <c r="MI201" s="4"/>
      <c r="MJ201" s="4"/>
      <c r="MK201" s="4"/>
      <c r="ML201" s="4"/>
      <c r="MM201" s="4"/>
      <c r="MN201" s="4"/>
      <c r="MO201" s="4"/>
      <c r="MP201" s="4"/>
      <c r="MQ201" s="4"/>
      <c r="MR201" s="4"/>
      <c r="MS201" s="4"/>
      <c r="MT201" s="4"/>
      <c r="MU201" s="4"/>
      <c r="MV201" s="4"/>
      <c r="MW201" s="4"/>
      <c r="MX201" s="4"/>
      <c r="MY201" s="4"/>
      <c r="MZ201" s="4"/>
      <c r="NA201" s="4"/>
      <c r="NB201" s="4"/>
      <c r="NC201" s="4"/>
      <c r="ND201" s="4"/>
      <c r="NE201" s="4"/>
      <c r="NF201" s="4"/>
      <c r="NG201" s="4"/>
      <c r="NH201" s="4"/>
      <c r="NI201" s="4"/>
      <c r="NJ201" s="4"/>
      <c r="NK201" s="4"/>
      <c r="NL201" s="4"/>
      <c r="NM201" s="4"/>
      <c r="NN201" s="4"/>
      <c r="NO201" s="4"/>
      <c r="NP201" s="4"/>
      <c r="NQ201" s="4"/>
      <c r="NR201" s="4"/>
      <c r="NS201" s="4"/>
      <c r="NT201" s="4"/>
      <c r="NU201" s="4"/>
      <c r="NV201" s="4"/>
      <c r="NW201" s="4"/>
      <c r="NX201" s="4"/>
      <c r="NY201" s="4"/>
    </row>
    <row r="202" spans="1:389" ht="15.75" customHeight="1">
      <c r="A202" s="105">
        <v>198</v>
      </c>
      <c r="B202" s="105" t="s">
        <v>6396</v>
      </c>
      <c r="C202" s="105" t="s">
        <v>7508</v>
      </c>
      <c r="D202" s="106" t="s">
        <v>754</v>
      </c>
      <c r="E202" s="105" t="s">
        <v>421</v>
      </c>
      <c r="F202" s="105">
        <v>2021</v>
      </c>
      <c r="G202" s="106">
        <v>17460573</v>
      </c>
      <c r="H202" s="105" t="s">
        <v>6397</v>
      </c>
      <c r="I202" s="105"/>
      <c r="J202" s="105" t="s">
        <v>2331</v>
      </c>
      <c r="K202" s="111"/>
      <c r="L202" s="111"/>
      <c r="M202" s="111"/>
      <c r="N202" s="111"/>
      <c r="O202" s="111"/>
    </row>
    <row r="203" spans="1:389" ht="15.75" customHeight="1">
      <c r="A203" s="105">
        <v>199</v>
      </c>
      <c r="B203" s="105" t="s">
        <v>6398</v>
      </c>
      <c r="C203" s="105" t="s">
        <v>6399</v>
      </c>
      <c r="D203" s="106" t="s">
        <v>754</v>
      </c>
      <c r="E203" s="109" t="s">
        <v>271</v>
      </c>
      <c r="F203" s="105">
        <v>2021</v>
      </c>
      <c r="G203" s="106">
        <v>13811991</v>
      </c>
      <c r="H203" s="105" t="s">
        <v>6400</v>
      </c>
      <c r="I203" s="105"/>
      <c r="J203" s="105" t="s">
        <v>2331</v>
      </c>
      <c r="K203" s="111"/>
      <c r="L203" s="111"/>
      <c r="M203" s="111"/>
      <c r="N203" s="111"/>
      <c r="O203" s="111"/>
    </row>
    <row r="204" spans="1:389" s="1" customFormat="1" ht="15.75" customHeight="1">
      <c r="A204" s="105">
        <v>200</v>
      </c>
      <c r="B204" s="105" t="s">
        <v>6401</v>
      </c>
      <c r="C204" s="107" t="s">
        <v>7509</v>
      </c>
      <c r="D204" s="106" t="s">
        <v>754</v>
      </c>
      <c r="E204" s="105" t="s">
        <v>3338</v>
      </c>
      <c r="F204" s="102">
        <v>2020</v>
      </c>
      <c r="G204" s="106" t="s">
        <v>4673</v>
      </c>
      <c r="H204" s="108" t="s">
        <v>4674</v>
      </c>
      <c r="I204" s="108" t="s">
        <v>3340</v>
      </c>
      <c r="J204" s="105" t="s">
        <v>5722</v>
      </c>
      <c r="K204" s="111"/>
      <c r="L204" s="111"/>
      <c r="M204" s="111"/>
      <c r="N204" s="111"/>
      <c r="O204" s="111"/>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c r="IY204" s="4"/>
      <c r="IZ204" s="4"/>
      <c r="JA204" s="4"/>
      <c r="JB204" s="4"/>
      <c r="JC204" s="4"/>
      <c r="JD204" s="4"/>
      <c r="JE204" s="4"/>
      <c r="JF204" s="4"/>
      <c r="JG204" s="4"/>
      <c r="JH204" s="4"/>
      <c r="JI204" s="4"/>
      <c r="JJ204" s="4"/>
      <c r="JK204" s="4"/>
      <c r="JL204" s="4"/>
      <c r="JM204" s="4"/>
      <c r="JN204" s="4"/>
      <c r="JO204" s="4"/>
      <c r="JP204" s="4"/>
      <c r="JQ204" s="4"/>
      <c r="JR204" s="4"/>
      <c r="JS204" s="4"/>
      <c r="JT204" s="4"/>
      <c r="JU204" s="4"/>
      <c r="JV204" s="4"/>
      <c r="JW204" s="4"/>
      <c r="JX204" s="4"/>
      <c r="JY204" s="4"/>
      <c r="JZ204" s="4"/>
      <c r="KA204" s="4"/>
      <c r="KB204" s="4"/>
      <c r="KC204" s="4"/>
      <c r="KD204" s="4"/>
      <c r="KE204" s="4"/>
      <c r="KF204" s="4"/>
      <c r="KG204" s="4"/>
      <c r="KH204" s="4"/>
      <c r="KI204" s="4"/>
      <c r="KJ204" s="4"/>
      <c r="KK204" s="4"/>
      <c r="KL204" s="4"/>
      <c r="KM204" s="4"/>
      <c r="KN204" s="4"/>
      <c r="KO204" s="4"/>
      <c r="KP204" s="4"/>
      <c r="KQ204" s="4"/>
      <c r="KR204" s="4"/>
      <c r="KS204" s="4"/>
      <c r="KT204" s="4"/>
      <c r="KU204" s="4"/>
      <c r="KV204" s="4"/>
      <c r="KW204" s="4"/>
      <c r="KX204" s="4"/>
      <c r="KY204" s="4"/>
      <c r="KZ204" s="4"/>
      <c r="LA204" s="4"/>
      <c r="LB204" s="4"/>
      <c r="LC204" s="4"/>
      <c r="LD204" s="4"/>
      <c r="LE204" s="4"/>
      <c r="LF204" s="4"/>
      <c r="LG204" s="4"/>
      <c r="LH204" s="4"/>
      <c r="LI204" s="4"/>
      <c r="LJ204" s="4"/>
      <c r="LK204" s="4"/>
      <c r="LL204" s="4"/>
      <c r="LM204" s="4"/>
      <c r="LN204" s="4"/>
      <c r="LO204" s="4"/>
      <c r="LP204" s="4"/>
      <c r="LQ204" s="4"/>
      <c r="LR204" s="4"/>
      <c r="LS204" s="4"/>
      <c r="LT204" s="4"/>
      <c r="LU204" s="4"/>
      <c r="LV204" s="4"/>
      <c r="LW204" s="4"/>
      <c r="LX204" s="4"/>
      <c r="LY204" s="4"/>
      <c r="LZ204" s="4"/>
      <c r="MA204" s="4"/>
      <c r="MB204" s="4"/>
      <c r="MC204" s="4"/>
      <c r="MD204" s="4"/>
      <c r="ME204" s="4"/>
      <c r="MF204" s="4"/>
      <c r="MG204" s="4"/>
      <c r="MH204" s="4"/>
      <c r="MI204" s="4"/>
      <c r="MJ204" s="4"/>
      <c r="MK204" s="4"/>
      <c r="ML204" s="4"/>
      <c r="MM204" s="4"/>
      <c r="MN204" s="4"/>
      <c r="MO204" s="4"/>
      <c r="MP204" s="4"/>
      <c r="MQ204" s="4"/>
      <c r="MR204" s="4"/>
      <c r="MS204" s="4"/>
      <c r="MT204" s="4"/>
      <c r="MU204" s="4"/>
      <c r="MV204" s="4"/>
      <c r="MW204" s="4"/>
      <c r="MX204" s="4"/>
      <c r="MY204" s="4"/>
      <c r="MZ204" s="4"/>
      <c r="NA204" s="4"/>
      <c r="NB204" s="4"/>
      <c r="NC204" s="4"/>
      <c r="ND204" s="4"/>
      <c r="NE204" s="4"/>
      <c r="NF204" s="4"/>
      <c r="NG204" s="4"/>
      <c r="NH204" s="4"/>
      <c r="NI204" s="4"/>
      <c r="NJ204" s="4"/>
      <c r="NK204" s="4"/>
      <c r="NL204" s="4"/>
      <c r="NM204" s="4"/>
      <c r="NN204" s="4"/>
      <c r="NO204" s="4"/>
      <c r="NP204" s="4"/>
      <c r="NQ204" s="4"/>
      <c r="NR204" s="4"/>
      <c r="NS204" s="4"/>
      <c r="NT204" s="4"/>
      <c r="NU204" s="4"/>
      <c r="NV204" s="4"/>
      <c r="NW204" s="4"/>
      <c r="NX204" s="4"/>
      <c r="NY204" s="4"/>
    </row>
    <row r="205" spans="1:389" ht="15.75" customHeight="1">
      <c r="A205" s="105">
        <v>201</v>
      </c>
      <c r="B205" s="105" t="s">
        <v>6402</v>
      </c>
      <c r="C205" s="107" t="s">
        <v>7510</v>
      </c>
      <c r="D205" s="106" t="s">
        <v>754</v>
      </c>
      <c r="E205" s="105" t="s">
        <v>763</v>
      </c>
      <c r="F205" s="102">
        <v>2020</v>
      </c>
      <c r="G205" s="106" t="s">
        <v>6403</v>
      </c>
      <c r="H205" s="108" t="s">
        <v>765</v>
      </c>
      <c r="I205" s="108" t="s">
        <v>6404</v>
      </c>
      <c r="J205" s="105" t="s">
        <v>5722</v>
      </c>
      <c r="K205" s="111"/>
      <c r="L205" s="111"/>
      <c r="M205" s="111"/>
      <c r="N205" s="111"/>
      <c r="O205" s="111"/>
    </row>
    <row r="206" spans="1:389" s="1" customFormat="1" ht="15.75" customHeight="1">
      <c r="A206" s="105">
        <v>202</v>
      </c>
      <c r="B206" s="105" t="s">
        <v>6405</v>
      </c>
      <c r="C206" s="107" t="s">
        <v>7511</v>
      </c>
      <c r="D206" s="106" t="s">
        <v>754</v>
      </c>
      <c r="E206" s="105" t="s">
        <v>285</v>
      </c>
      <c r="F206" s="102">
        <v>2020</v>
      </c>
      <c r="G206" s="106">
        <v>5643295</v>
      </c>
      <c r="H206" s="105" t="s">
        <v>287</v>
      </c>
      <c r="I206" s="105" t="s">
        <v>6406</v>
      </c>
      <c r="J206" s="105" t="s">
        <v>5722</v>
      </c>
      <c r="K206" s="111"/>
      <c r="L206" s="111"/>
      <c r="M206" s="111"/>
      <c r="N206" s="111"/>
      <c r="O206" s="111"/>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c r="IY206" s="4"/>
      <c r="IZ206" s="4"/>
      <c r="JA206" s="4"/>
      <c r="JB206" s="4"/>
      <c r="JC206" s="4"/>
      <c r="JD206" s="4"/>
      <c r="JE206" s="4"/>
      <c r="JF206" s="4"/>
      <c r="JG206" s="4"/>
      <c r="JH206" s="4"/>
      <c r="JI206" s="4"/>
      <c r="JJ206" s="4"/>
      <c r="JK206" s="4"/>
      <c r="JL206" s="4"/>
      <c r="JM206" s="4"/>
      <c r="JN206" s="4"/>
      <c r="JO206" s="4"/>
      <c r="JP206" s="4"/>
      <c r="JQ206" s="4"/>
      <c r="JR206" s="4"/>
      <c r="JS206" s="4"/>
      <c r="JT206" s="4"/>
      <c r="JU206" s="4"/>
      <c r="JV206" s="4"/>
      <c r="JW206" s="4"/>
      <c r="JX206" s="4"/>
      <c r="JY206" s="4"/>
      <c r="JZ206" s="4"/>
      <c r="KA206" s="4"/>
      <c r="KB206" s="4"/>
      <c r="KC206" s="4"/>
      <c r="KD206" s="4"/>
      <c r="KE206" s="4"/>
      <c r="KF206" s="4"/>
      <c r="KG206" s="4"/>
      <c r="KH206" s="4"/>
      <c r="KI206" s="4"/>
      <c r="KJ206" s="4"/>
      <c r="KK206" s="4"/>
      <c r="KL206" s="4"/>
      <c r="KM206" s="4"/>
      <c r="KN206" s="4"/>
      <c r="KO206" s="4"/>
      <c r="KP206" s="4"/>
      <c r="KQ206" s="4"/>
      <c r="KR206" s="4"/>
      <c r="KS206" s="4"/>
      <c r="KT206" s="4"/>
      <c r="KU206" s="4"/>
      <c r="KV206" s="4"/>
      <c r="KW206" s="4"/>
      <c r="KX206" s="4"/>
      <c r="KY206" s="4"/>
      <c r="KZ206" s="4"/>
      <c r="LA206" s="4"/>
      <c r="LB206" s="4"/>
      <c r="LC206" s="4"/>
      <c r="LD206" s="4"/>
      <c r="LE206" s="4"/>
      <c r="LF206" s="4"/>
      <c r="LG206" s="4"/>
      <c r="LH206" s="4"/>
      <c r="LI206" s="4"/>
      <c r="LJ206" s="4"/>
      <c r="LK206" s="4"/>
      <c r="LL206" s="4"/>
      <c r="LM206" s="4"/>
      <c r="LN206" s="4"/>
      <c r="LO206" s="4"/>
      <c r="LP206" s="4"/>
      <c r="LQ206" s="4"/>
      <c r="LR206" s="4"/>
      <c r="LS206" s="4"/>
      <c r="LT206" s="4"/>
      <c r="LU206" s="4"/>
      <c r="LV206" s="4"/>
      <c r="LW206" s="4"/>
      <c r="LX206" s="4"/>
      <c r="LY206" s="4"/>
      <c r="LZ206" s="4"/>
      <c r="MA206" s="4"/>
      <c r="MB206" s="4"/>
      <c r="MC206" s="4"/>
      <c r="MD206" s="4"/>
      <c r="ME206" s="4"/>
      <c r="MF206" s="4"/>
      <c r="MG206" s="4"/>
      <c r="MH206" s="4"/>
      <c r="MI206" s="4"/>
      <c r="MJ206" s="4"/>
      <c r="MK206" s="4"/>
      <c r="ML206" s="4"/>
      <c r="MM206" s="4"/>
      <c r="MN206" s="4"/>
      <c r="MO206" s="4"/>
      <c r="MP206" s="4"/>
      <c r="MQ206" s="4"/>
      <c r="MR206" s="4"/>
      <c r="MS206" s="4"/>
      <c r="MT206" s="4"/>
      <c r="MU206" s="4"/>
      <c r="MV206" s="4"/>
      <c r="MW206" s="4"/>
      <c r="MX206" s="4"/>
      <c r="MY206" s="4"/>
      <c r="MZ206" s="4"/>
      <c r="NA206" s="4"/>
      <c r="NB206" s="4"/>
      <c r="NC206" s="4"/>
      <c r="ND206" s="4"/>
      <c r="NE206" s="4"/>
      <c r="NF206" s="4"/>
      <c r="NG206" s="4"/>
      <c r="NH206" s="4"/>
      <c r="NI206" s="4"/>
      <c r="NJ206" s="4"/>
      <c r="NK206" s="4"/>
      <c r="NL206" s="4"/>
      <c r="NM206" s="4"/>
      <c r="NN206" s="4"/>
      <c r="NO206" s="4"/>
      <c r="NP206" s="4"/>
      <c r="NQ206" s="4"/>
      <c r="NR206" s="4"/>
      <c r="NS206" s="4"/>
      <c r="NT206" s="4"/>
      <c r="NU206" s="4"/>
      <c r="NV206" s="4"/>
      <c r="NW206" s="4"/>
      <c r="NX206" s="4"/>
      <c r="NY206" s="4"/>
    </row>
    <row r="207" spans="1:389" s="1" customFormat="1" ht="15.75" customHeight="1">
      <c r="A207" s="105">
        <v>203</v>
      </c>
      <c r="B207" s="102" t="s">
        <v>6398</v>
      </c>
      <c r="C207" s="102" t="s">
        <v>6407</v>
      </c>
      <c r="D207" s="106" t="s">
        <v>754</v>
      </c>
      <c r="E207" s="102" t="s">
        <v>6408</v>
      </c>
      <c r="F207" s="102">
        <v>2021</v>
      </c>
      <c r="G207" s="103" t="s">
        <v>272</v>
      </c>
      <c r="H207" s="104" t="s">
        <v>273</v>
      </c>
      <c r="I207" s="102" t="s">
        <v>6409</v>
      </c>
      <c r="J207" s="102" t="s">
        <v>2013</v>
      </c>
      <c r="K207" s="111"/>
      <c r="L207" s="111"/>
      <c r="M207" s="111"/>
      <c r="N207" s="111"/>
      <c r="O207" s="111"/>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c r="IW207" s="4"/>
      <c r="IX207" s="4"/>
      <c r="IY207" s="4"/>
      <c r="IZ207" s="4"/>
      <c r="JA207" s="4"/>
      <c r="JB207" s="4"/>
      <c r="JC207" s="4"/>
      <c r="JD207" s="4"/>
      <c r="JE207" s="4"/>
      <c r="JF207" s="4"/>
      <c r="JG207" s="4"/>
      <c r="JH207" s="4"/>
      <c r="JI207" s="4"/>
      <c r="JJ207" s="4"/>
      <c r="JK207" s="4"/>
      <c r="JL207" s="4"/>
      <c r="JM207" s="4"/>
      <c r="JN207" s="4"/>
      <c r="JO207" s="4"/>
      <c r="JP207" s="4"/>
      <c r="JQ207" s="4"/>
      <c r="JR207" s="4"/>
      <c r="JS207" s="4"/>
      <c r="JT207" s="4"/>
      <c r="JU207" s="4"/>
      <c r="JV207" s="4"/>
      <c r="JW207" s="4"/>
      <c r="JX207" s="4"/>
      <c r="JY207" s="4"/>
      <c r="JZ207" s="4"/>
      <c r="KA207" s="4"/>
      <c r="KB207" s="4"/>
      <c r="KC207" s="4"/>
      <c r="KD207" s="4"/>
      <c r="KE207" s="4"/>
      <c r="KF207" s="4"/>
      <c r="KG207" s="4"/>
      <c r="KH207" s="4"/>
      <c r="KI207" s="4"/>
      <c r="KJ207" s="4"/>
      <c r="KK207" s="4"/>
      <c r="KL207" s="4"/>
      <c r="KM207" s="4"/>
      <c r="KN207" s="4"/>
      <c r="KO207" s="4"/>
      <c r="KP207" s="4"/>
      <c r="KQ207" s="4"/>
      <c r="KR207" s="4"/>
      <c r="KS207" s="4"/>
      <c r="KT207" s="4"/>
      <c r="KU207" s="4"/>
      <c r="KV207" s="4"/>
      <c r="KW207" s="4"/>
      <c r="KX207" s="4"/>
      <c r="KY207" s="4"/>
      <c r="KZ207" s="4"/>
      <c r="LA207" s="4"/>
      <c r="LB207" s="4"/>
      <c r="LC207" s="4"/>
      <c r="LD207" s="4"/>
      <c r="LE207" s="4"/>
      <c r="LF207" s="4"/>
      <c r="LG207" s="4"/>
      <c r="LH207" s="4"/>
      <c r="LI207" s="4"/>
      <c r="LJ207" s="4"/>
      <c r="LK207" s="4"/>
      <c r="LL207" s="4"/>
      <c r="LM207" s="4"/>
      <c r="LN207" s="4"/>
      <c r="LO207" s="4"/>
      <c r="LP207" s="4"/>
      <c r="LQ207" s="4"/>
      <c r="LR207" s="4"/>
      <c r="LS207" s="4"/>
      <c r="LT207" s="4"/>
      <c r="LU207" s="4"/>
      <c r="LV207" s="4"/>
      <c r="LW207" s="4"/>
      <c r="LX207" s="4"/>
      <c r="LY207" s="4"/>
      <c r="LZ207" s="4"/>
      <c r="MA207" s="4"/>
      <c r="MB207" s="4"/>
      <c r="MC207" s="4"/>
      <c r="MD207" s="4"/>
      <c r="ME207" s="4"/>
      <c r="MF207" s="4"/>
      <c r="MG207" s="4"/>
      <c r="MH207" s="4"/>
      <c r="MI207" s="4"/>
      <c r="MJ207" s="4"/>
      <c r="MK207" s="4"/>
      <c r="ML207" s="4"/>
      <c r="MM207" s="4"/>
      <c r="MN207" s="4"/>
      <c r="MO207" s="4"/>
      <c r="MP207" s="4"/>
      <c r="MQ207" s="4"/>
      <c r="MR207" s="4"/>
      <c r="MS207" s="4"/>
      <c r="MT207" s="4"/>
      <c r="MU207" s="4"/>
      <c r="MV207" s="4"/>
      <c r="MW207" s="4"/>
      <c r="MX207" s="4"/>
      <c r="MY207" s="4"/>
      <c r="MZ207" s="4"/>
      <c r="NA207" s="4"/>
      <c r="NB207" s="4"/>
      <c r="NC207" s="4"/>
      <c r="ND207" s="4"/>
      <c r="NE207" s="4"/>
      <c r="NF207" s="4"/>
      <c r="NG207" s="4"/>
      <c r="NH207" s="4"/>
      <c r="NI207" s="4"/>
      <c r="NJ207" s="4"/>
      <c r="NK207" s="4"/>
      <c r="NL207" s="4"/>
      <c r="NM207" s="4"/>
      <c r="NN207" s="4"/>
      <c r="NO207" s="4"/>
      <c r="NP207" s="4"/>
      <c r="NQ207" s="4"/>
      <c r="NR207" s="4"/>
      <c r="NS207" s="4"/>
      <c r="NT207" s="4"/>
      <c r="NU207" s="4"/>
      <c r="NV207" s="4"/>
      <c r="NW207" s="4"/>
      <c r="NX207" s="4"/>
      <c r="NY207" s="4"/>
    </row>
    <row r="208" spans="1:389" s="1" customFormat="1" ht="15.75" customHeight="1">
      <c r="A208" s="105">
        <v>204</v>
      </c>
      <c r="B208" s="105" t="s">
        <v>6410</v>
      </c>
      <c r="C208" s="107" t="s">
        <v>7512</v>
      </c>
      <c r="D208" s="106" t="s">
        <v>754</v>
      </c>
      <c r="E208" s="105" t="s">
        <v>421</v>
      </c>
      <c r="F208" s="102">
        <v>2020</v>
      </c>
      <c r="G208" s="106">
        <v>3045250</v>
      </c>
      <c r="H208" s="105" t="s">
        <v>422</v>
      </c>
      <c r="I208" s="105" t="s">
        <v>6411</v>
      </c>
      <c r="J208" s="105" t="s">
        <v>5722</v>
      </c>
      <c r="K208" s="111"/>
      <c r="L208" s="111"/>
      <c r="M208" s="111"/>
      <c r="N208" s="111"/>
      <c r="O208" s="111"/>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c r="IY208" s="4"/>
      <c r="IZ208" s="4"/>
      <c r="JA208" s="4"/>
      <c r="JB208" s="4"/>
      <c r="JC208" s="4"/>
      <c r="JD208" s="4"/>
      <c r="JE208" s="4"/>
      <c r="JF208" s="4"/>
      <c r="JG208" s="4"/>
      <c r="JH208" s="4"/>
      <c r="JI208" s="4"/>
      <c r="JJ208" s="4"/>
      <c r="JK208" s="4"/>
      <c r="JL208" s="4"/>
      <c r="JM208" s="4"/>
      <c r="JN208" s="4"/>
      <c r="JO208" s="4"/>
      <c r="JP208" s="4"/>
      <c r="JQ208" s="4"/>
      <c r="JR208" s="4"/>
      <c r="JS208" s="4"/>
      <c r="JT208" s="4"/>
      <c r="JU208" s="4"/>
      <c r="JV208" s="4"/>
      <c r="JW208" s="4"/>
      <c r="JX208" s="4"/>
      <c r="JY208" s="4"/>
      <c r="JZ208" s="4"/>
      <c r="KA208" s="4"/>
      <c r="KB208" s="4"/>
      <c r="KC208" s="4"/>
      <c r="KD208" s="4"/>
      <c r="KE208" s="4"/>
      <c r="KF208" s="4"/>
      <c r="KG208" s="4"/>
      <c r="KH208" s="4"/>
      <c r="KI208" s="4"/>
      <c r="KJ208" s="4"/>
      <c r="KK208" s="4"/>
      <c r="KL208" s="4"/>
      <c r="KM208" s="4"/>
      <c r="KN208" s="4"/>
      <c r="KO208" s="4"/>
      <c r="KP208" s="4"/>
      <c r="KQ208" s="4"/>
      <c r="KR208" s="4"/>
      <c r="KS208" s="4"/>
      <c r="KT208" s="4"/>
      <c r="KU208" s="4"/>
      <c r="KV208" s="4"/>
      <c r="KW208" s="4"/>
      <c r="KX208" s="4"/>
      <c r="KY208" s="4"/>
      <c r="KZ208" s="4"/>
      <c r="LA208" s="4"/>
      <c r="LB208" s="4"/>
      <c r="LC208" s="4"/>
      <c r="LD208" s="4"/>
      <c r="LE208" s="4"/>
      <c r="LF208" s="4"/>
      <c r="LG208" s="4"/>
      <c r="LH208" s="4"/>
      <c r="LI208" s="4"/>
      <c r="LJ208" s="4"/>
      <c r="LK208" s="4"/>
      <c r="LL208" s="4"/>
      <c r="LM208" s="4"/>
      <c r="LN208" s="4"/>
      <c r="LO208" s="4"/>
      <c r="LP208" s="4"/>
      <c r="LQ208" s="4"/>
      <c r="LR208" s="4"/>
      <c r="LS208" s="4"/>
      <c r="LT208" s="4"/>
      <c r="LU208" s="4"/>
      <c r="LV208" s="4"/>
      <c r="LW208" s="4"/>
      <c r="LX208" s="4"/>
      <c r="LY208" s="4"/>
      <c r="LZ208" s="4"/>
      <c r="MA208" s="4"/>
      <c r="MB208" s="4"/>
      <c r="MC208" s="4"/>
      <c r="MD208" s="4"/>
      <c r="ME208" s="4"/>
      <c r="MF208" s="4"/>
      <c r="MG208" s="4"/>
      <c r="MH208" s="4"/>
      <c r="MI208" s="4"/>
      <c r="MJ208" s="4"/>
      <c r="MK208" s="4"/>
      <c r="ML208" s="4"/>
      <c r="MM208" s="4"/>
      <c r="MN208" s="4"/>
      <c r="MO208" s="4"/>
      <c r="MP208" s="4"/>
      <c r="MQ208" s="4"/>
      <c r="MR208" s="4"/>
      <c r="MS208" s="4"/>
      <c r="MT208" s="4"/>
      <c r="MU208" s="4"/>
      <c r="MV208" s="4"/>
      <c r="MW208" s="4"/>
      <c r="MX208" s="4"/>
      <c r="MY208" s="4"/>
      <c r="MZ208" s="4"/>
      <c r="NA208" s="4"/>
      <c r="NB208" s="4"/>
      <c r="NC208" s="4"/>
      <c r="ND208" s="4"/>
      <c r="NE208" s="4"/>
      <c r="NF208" s="4"/>
      <c r="NG208" s="4"/>
      <c r="NH208" s="4"/>
      <c r="NI208" s="4"/>
      <c r="NJ208" s="4"/>
      <c r="NK208" s="4"/>
      <c r="NL208" s="4"/>
      <c r="NM208" s="4"/>
      <c r="NN208" s="4"/>
      <c r="NO208" s="4"/>
      <c r="NP208" s="4"/>
      <c r="NQ208" s="4"/>
      <c r="NR208" s="4"/>
      <c r="NS208" s="4"/>
      <c r="NT208" s="4"/>
      <c r="NU208" s="4"/>
      <c r="NV208" s="4"/>
      <c r="NW208" s="4"/>
      <c r="NX208" s="4"/>
      <c r="NY208" s="4"/>
    </row>
    <row r="209" spans="1:389" s="1" customFormat="1" ht="15.75" customHeight="1">
      <c r="A209" s="105">
        <v>205</v>
      </c>
      <c r="B209" s="105" t="s">
        <v>6412</v>
      </c>
      <c r="C209" s="107" t="s">
        <v>7513</v>
      </c>
      <c r="D209" s="106" t="s">
        <v>754</v>
      </c>
      <c r="E209" s="105" t="s">
        <v>421</v>
      </c>
      <c r="F209" s="102">
        <v>2020</v>
      </c>
      <c r="G209" s="106">
        <v>3045250</v>
      </c>
      <c r="H209" s="105" t="s">
        <v>422</v>
      </c>
      <c r="I209" s="105" t="s">
        <v>6413</v>
      </c>
      <c r="J209" s="105" t="s">
        <v>5785</v>
      </c>
      <c r="K209" s="111"/>
      <c r="L209" s="111"/>
      <c r="M209" s="111"/>
      <c r="N209" s="111"/>
      <c r="O209" s="111"/>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c r="IH209" s="4"/>
      <c r="II209" s="4"/>
      <c r="IJ209" s="4"/>
      <c r="IK209" s="4"/>
      <c r="IL209" s="4"/>
      <c r="IM209" s="4"/>
      <c r="IN209" s="4"/>
      <c r="IO209" s="4"/>
      <c r="IP209" s="4"/>
      <c r="IQ209" s="4"/>
      <c r="IR209" s="4"/>
      <c r="IS209" s="4"/>
      <c r="IT209" s="4"/>
      <c r="IU209" s="4"/>
      <c r="IV209" s="4"/>
      <c r="IW209" s="4"/>
      <c r="IX209" s="4"/>
      <c r="IY209" s="4"/>
      <c r="IZ209" s="4"/>
      <c r="JA209" s="4"/>
      <c r="JB209" s="4"/>
      <c r="JC209" s="4"/>
      <c r="JD209" s="4"/>
      <c r="JE209" s="4"/>
      <c r="JF209" s="4"/>
      <c r="JG209" s="4"/>
      <c r="JH209" s="4"/>
      <c r="JI209" s="4"/>
      <c r="JJ209" s="4"/>
      <c r="JK209" s="4"/>
      <c r="JL209" s="4"/>
      <c r="JM209" s="4"/>
      <c r="JN209" s="4"/>
      <c r="JO209" s="4"/>
      <c r="JP209" s="4"/>
      <c r="JQ209" s="4"/>
      <c r="JR209" s="4"/>
      <c r="JS209" s="4"/>
      <c r="JT209" s="4"/>
      <c r="JU209" s="4"/>
      <c r="JV209" s="4"/>
      <c r="JW209" s="4"/>
      <c r="JX209" s="4"/>
      <c r="JY209" s="4"/>
      <c r="JZ209" s="4"/>
      <c r="KA209" s="4"/>
      <c r="KB209" s="4"/>
      <c r="KC209" s="4"/>
      <c r="KD209" s="4"/>
      <c r="KE209" s="4"/>
      <c r="KF209" s="4"/>
      <c r="KG209" s="4"/>
      <c r="KH209" s="4"/>
      <c r="KI209" s="4"/>
      <c r="KJ209" s="4"/>
      <c r="KK209" s="4"/>
      <c r="KL209" s="4"/>
      <c r="KM209" s="4"/>
      <c r="KN209" s="4"/>
      <c r="KO209" s="4"/>
      <c r="KP209" s="4"/>
      <c r="KQ209" s="4"/>
      <c r="KR209" s="4"/>
      <c r="KS209" s="4"/>
      <c r="KT209" s="4"/>
      <c r="KU209" s="4"/>
      <c r="KV209" s="4"/>
      <c r="KW209" s="4"/>
      <c r="KX209" s="4"/>
      <c r="KY209" s="4"/>
      <c r="KZ209" s="4"/>
      <c r="LA209" s="4"/>
      <c r="LB209" s="4"/>
      <c r="LC209" s="4"/>
      <c r="LD209" s="4"/>
      <c r="LE209" s="4"/>
      <c r="LF209" s="4"/>
      <c r="LG209" s="4"/>
      <c r="LH209" s="4"/>
      <c r="LI209" s="4"/>
      <c r="LJ209" s="4"/>
      <c r="LK209" s="4"/>
      <c r="LL209" s="4"/>
      <c r="LM209" s="4"/>
      <c r="LN209" s="4"/>
      <c r="LO209" s="4"/>
      <c r="LP209" s="4"/>
      <c r="LQ209" s="4"/>
      <c r="LR209" s="4"/>
      <c r="LS209" s="4"/>
      <c r="LT209" s="4"/>
      <c r="LU209" s="4"/>
      <c r="LV209" s="4"/>
      <c r="LW209" s="4"/>
      <c r="LX209" s="4"/>
      <c r="LY209" s="4"/>
      <c r="LZ209" s="4"/>
      <c r="MA209" s="4"/>
      <c r="MB209" s="4"/>
      <c r="MC209" s="4"/>
      <c r="MD209" s="4"/>
      <c r="ME209" s="4"/>
      <c r="MF209" s="4"/>
      <c r="MG209" s="4"/>
      <c r="MH209" s="4"/>
      <c r="MI209" s="4"/>
      <c r="MJ209" s="4"/>
      <c r="MK209" s="4"/>
      <c r="ML209" s="4"/>
      <c r="MM209" s="4"/>
      <c r="MN209" s="4"/>
      <c r="MO209" s="4"/>
      <c r="MP209" s="4"/>
      <c r="MQ209" s="4"/>
      <c r="MR209" s="4"/>
      <c r="MS209" s="4"/>
      <c r="MT209" s="4"/>
      <c r="MU209" s="4"/>
      <c r="MV209" s="4"/>
      <c r="MW209" s="4"/>
      <c r="MX209" s="4"/>
      <c r="MY209" s="4"/>
      <c r="MZ209" s="4"/>
      <c r="NA209" s="4"/>
      <c r="NB209" s="4"/>
      <c r="NC209" s="4"/>
      <c r="ND209" s="4"/>
      <c r="NE209" s="4"/>
      <c r="NF209" s="4"/>
      <c r="NG209" s="4"/>
      <c r="NH209" s="4"/>
      <c r="NI209" s="4"/>
      <c r="NJ209" s="4"/>
      <c r="NK209" s="4"/>
      <c r="NL209" s="4"/>
      <c r="NM209" s="4"/>
      <c r="NN209" s="4"/>
      <c r="NO209" s="4"/>
      <c r="NP209" s="4"/>
      <c r="NQ209" s="4"/>
      <c r="NR209" s="4"/>
      <c r="NS209" s="4"/>
      <c r="NT209" s="4"/>
      <c r="NU209" s="4"/>
      <c r="NV209" s="4"/>
      <c r="NW209" s="4"/>
      <c r="NX209" s="4"/>
      <c r="NY209" s="4"/>
    </row>
    <row r="210" spans="1:389" s="1" customFormat="1" ht="15.75" customHeight="1">
      <c r="A210" s="105">
        <v>206</v>
      </c>
      <c r="B210" s="102" t="s">
        <v>6414</v>
      </c>
      <c r="C210" s="102" t="s">
        <v>7514</v>
      </c>
      <c r="D210" s="106" t="s">
        <v>754</v>
      </c>
      <c r="E210" s="102" t="s">
        <v>5868</v>
      </c>
      <c r="F210" s="102">
        <v>2021</v>
      </c>
      <c r="G210" s="103" t="s">
        <v>286</v>
      </c>
      <c r="H210" s="104" t="s">
        <v>287</v>
      </c>
      <c r="I210" s="102" t="s">
        <v>6415</v>
      </c>
      <c r="J210" s="102" t="s">
        <v>5729</v>
      </c>
      <c r="K210" s="111"/>
      <c r="L210" s="111"/>
      <c r="M210" s="111"/>
      <c r="N210" s="111"/>
      <c r="O210" s="111"/>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c r="IY210" s="4"/>
      <c r="IZ210" s="4"/>
      <c r="JA210" s="4"/>
      <c r="JB210" s="4"/>
      <c r="JC210" s="4"/>
      <c r="JD210" s="4"/>
      <c r="JE210" s="4"/>
      <c r="JF210" s="4"/>
      <c r="JG210" s="4"/>
      <c r="JH210" s="4"/>
      <c r="JI210" s="4"/>
      <c r="JJ210" s="4"/>
      <c r="JK210" s="4"/>
      <c r="JL210" s="4"/>
      <c r="JM210" s="4"/>
      <c r="JN210" s="4"/>
      <c r="JO210" s="4"/>
      <c r="JP210" s="4"/>
      <c r="JQ210" s="4"/>
      <c r="JR210" s="4"/>
      <c r="JS210" s="4"/>
      <c r="JT210" s="4"/>
      <c r="JU210" s="4"/>
      <c r="JV210" s="4"/>
      <c r="JW210" s="4"/>
      <c r="JX210" s="4"/>
      <c r="JY210" s="4"/>
      <c r="JZ210" s="4"/>
      <c r="KA210" s="4"/>
      <c r="KB210" s="4"/>
      <c r="KC210" s="4"/>
      <c r="KD210" s="4"/>
      <c r="KE210" s="4"/>
      <c r="KF210" s="4"/>
      <c r="KG210" s="4"/>
      <c r="KH210" s="4"/>
      <c r="KI210" s="4"/>
      <c r="KJ210" s="4"/>
      <c r="KK210" s="4"/>
      <c r="KL210" s="4"/>
      <c r="KM210" s="4"/>
      <c r="KN210" s="4"/>
      <c r="KO210" s="4"/>
      <c r="KP210" s="4"/>
      <c r="KQ210" s="4"/>
      <c r="KR210" s="4"/>
      <c r="KS210" s="4"/>
      <c r="KT210" s="4"/>
      <c r="KU210" s="4"/>
      <c r="KV210" s="4"/>
      <c r="KW210" s="4"/>
      <c r="KX210" s="4"/>
      <c r="KY210" s="4"/>
      <c r="KZ210" s="4"/>
      <c r="LA210" s="4"/>
      <c r="LB210" s="4"/>
      <c r="LC210" s="4"/>
      <c r="LD210" s="4"/>
      <c r="LE210" s="4"/>
      <c r="LF210" s="4"/>
      <c r="LG210" s="4"/>
      <c r="LH210" s="4"/>
      <c r="LI210" s="4"/>
      <c r="LJ210" s="4"/>
      <c r="LK210" s="4"/>
      <c r="LL210" s="4"/>
      <c r="LM210" s="4"/>
      <c r="LN210" s="4"/>
      <c r="LO210" s="4"/>
      <c r="LP210" s="4"/>
      <c r="LQ210" s="4"/>
      <c r="LR210" s="4"/>
      <c r="LS210" s="4"/>
      <c r="LT210" s="4"/>
      <c r="LU210" s="4"/>
      <c r="LV210" s="4"/>
      <c r="LW210" s="4"/>
      <c r="LX210" s="4"/>
      <c r="LY210" s="4"/>
      <c r="LZ210" s="4"/>
      <c r="MA210" s="4"/>
      <c r="MB210" s="4"/>
      <c r="MC210" s="4"/>
      <c r="MD210" s="4"/>
      <c r="ME210" s="4"/>
      <c r="MF210" s="4"/>
      <c r="MG210" s="4"/>
      <c r="MH210" s="4"/>
      <c r="MI210" s="4"/>
      <c r="MJ210" s="4"/>
      <c r="MK210" s="4"/>
      <c r="ML210" s="4"/>
      <c r="MM210" s="4"/>
      <c r="MN210" s="4"/>
      <c r="MO210" s="4"/>
      <c r="MP210" s="4"/>
      <c r="MQ210" s="4"/>
      <c r="MR210" s="4"/>
      <c r="MS210" s="4"/>
      <c r="MT210" s="4"/>
      <c r="MU210" s="4"/>
      <c r="MV210" s="4"/>
      <c r="MW210" s="4"/>
      <c r="MX210" s="4"/>
      <c r="MY210" s="4"/>
      <c r="MZ210" s="4"/>
      <c r="NA210" s="4"/>
      <c r="NB210" s="4"/>
      <c r="NC210" s="4"/>
      <c r="ND210" s="4"/>
      <c r="NE210" s="4"/>
      <c r="NF210" s="4"/>
      <c r="NG210" s="4"/>
      <c r="NH210" s="4"/>
      <c r="NI210" s="4"/>
      <c r="NJ210" s="4"/>
      <c r="NK210" s="4"/>
      <c r="NL210" s="4"/>
      <c r="NM210" s="4"/>
      <c r="NN210" s="4"/>
      <c r="NO210" s="4"/>
      <c r="NP210" s="4"/>
      <c r="NQ210" s="4"/>
      <c r="NR210" s="4"/>
      <c r="NS210" s="4"/>
      <c r="NT210" s="4"/>
      <c r="NU210" s="4"/>
      <c r="NV210" s="4"/>
      <c r="NW210" s="4"/>
      <c r="NX210" s="4"/>
      <c r="NY210" s="4"/>
    </row>
    <row r="211" spans="1:389" ht="15.75" customHeight="1">
      <c r="A211" s="105">
        <v>207</v>
      </c>
      <c r="B211" s="102" t="s">
        <v>6416</v>
      </c>
      <c r="C211" s="102" t="s">
        <v>7515</v>
      </c>
      <c r="D211" s="103" t="s">
        <v>802</v>
      </c>
      <c r="E211" s="102" t="s">
        <v>6408</v>
      </c>
      <c r="F211" s="102">
        <v>2021</v>
      </c>
      <c r="G211" s="103" t="s">
        <v>272</v>
      </c>
      <c r="H211" s="104" t="s">
        <v>273</v>
      </c>
      <c r="I211" s="102" t="s">
        <v>6417</v>
      </c>
      <c r="J211" s="102" t="s">
        <v>5729</v>
      </c>
      <c r="K211" s="111"/>
      <c r="L211" s="111"/>
      <c r="M211" s="111"/>
      <c r="N211" s="111"/>
      <c r="O211" s="111"/>
    </row>
    <row r="212" spans="1:389" s="1" customFormat="1" ht="15.75" customHeight="1">
      <c r="A212" s="105">
        <v>208</v>
      </c>
      <c r="B212" s="102" t="s">
        <v>6418</v>
      </c>
      <c r="C212" s="102" t="s">
        <v>7516</v>
      </c>
      <c r="D212" s="103" t="s">
        <v>802</v>
      </c>
      <c r="E212" s="102" t="s">
        <v>6281</v>
      </c>
      <c r="F212" s="102">
        <v>2021</v>
      </c>
      <c r="G212" s="103" t="s">
        <v>2970</v>
      </c>
      <c r="H212" s="104" t="s">
        <v>2659</v>
      </c>
      <c r="I212" s="102" t="s">
        <v>6419</v>
      </c>
      <c r="J212" s="102" t="s">
        <v>5729</v>
      </c>
      <c r="K212" s="111"/>
      <c r="L212" s="111"/>
      <c r="M212" s="111"/>
      <c r="N212" s="111"/>
      <c r="O212" s="111"/>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c r="IY212" s="4"/>
      <c r="IZ212" s="4"/>
      <c r="JA212" s="4"/>
      <c r="JB212" s="4"/>
      <c r="JC212" s="4"/>
      <c r="JD212" s="4"/>
      <c r="JE212" s="4"/>
      <c r="JF212" s="4"/>
      <c r="JG212" s="4"/>
      <c r="JH212" s="4"/>
      <c r="JI212" s="4"/>
      <c r="JJ212" s="4"/>
      <c r="JK212" s="4"/>
      <c r="JL212" s="4"/>
      <c r="JM212" s="4"/>
      <c r="JN212" s="4"/>
      <c r="JO212" s="4"/>
      <c r="JP212" s="4"/>
      <c r="JQ212" s="4"/>
      <c r="JR212" s="4"/>
      <c r="JS212" s="4"/>
      <c r="JT212" s="4"/>
      <c r="JU212" s="4"/>
      <c r="JV212" s="4"/>
      <c r="JW212" s="4"/>
      <c r="JX212" s="4"/>
      <c r="JY212" s="4"/>
      <c r="JZ212" s="4"/>
      <c r="KA212" s="4"/>
      <c r="KB212" s="4"/>
      <c r="KC212" s="4"/>
      <c r="KD212" s="4"/>
      <c r="KE212" s="4"/>
      <c r="KF212" s="4"/>
      <c r="KG212" s="4"/>
      <c r="KH212" s="4"/>
      <c r="KI212" s="4"/>
      <c r="KJ212" s="4"/>
      <c r="KK212" s="4"/>
      <c r="KL212" s="4"/>
      <c r="KM212" s="4"/>
      <c r="KN212" s="4"/>
      <c r="KO212" s="4"/>
      <c r="KP212" s="4"/>
      <c r="KQ212" s="4"/>
      <c r="KR212" s="4"/>
      <c r="KS212" s="4"/>
      <c r="KT212" s="4"/>
      <c r="KU212" s="4"/>
      <c r="KV212" s="4"/>
      <c r="KW212" s="4"/>
      <c r="KX212" s="4"/>
      <c r="KY212" s="4"/>
      <c r="KZ212" s="4"/>
      <c r="LA212" s="4"/>
      <c r="LB212" s="4"/>
      <c r="LC212" s="4"/>
      <c r="LD212" s="4"/>
      <c r="LE212" s="4"/>
      <c r="LF212" s="4"/>
      <c r="LG212" s="4"/>
      <c r="LH212" s="4"/>
      <c r="LI212" s="4"/>
      <c r="LJ212" s="4"/>
      <c r="LK212" s="4"/>
      <c r="LL212" s="4"/>
      <c r="LM212" s="4"/>
      <c r="LN212" s="4"/>
      <c r="LO212" s="4"/>
      <c r="LP212" s="4"/>
      <c r="LQ212" s="4"/>
      <c r="LR212" s="4"/>
      <c r="LS212" s="4"/>
      <c r="LT212" s="4"/>
      <c r="LU212" s="4"/>
      <c r="LV212" s="4"/>
      <c r="LW212" s="4"/>
      <c r="LX212" s="4"/>
      <c r="LY212" s="4"/>
      <c r="LZ212" s="4"/>
      <c r="MA212" s="4"/>
      <c r="MB212" s="4"/>
      <c r="MC212" s="4"/>
      <c r="MD212" s="4"/>
      <c r="ME212" s="4"/>
      <c r="MF212" s="4"/>
      <c r="MG212" s="4"/>
      <c r="MH212" s="4"/>
      <c r="MI212" s="4"/>
      <c r="MJ212" s="4"/>
      <c r="MK212" s="4"/>
      <c r="ML212" s="4"/>
      <c r="MM212" s="4"/>
      <c r="MN212" s="4"/>
      <c r="MO212" s="4"/>
      <c r="MP212" s="4"/>
      <c r="MQ212" s="4"/>
      <c r="MR212" s="4"/>
      <c r="MS212" s="4"/>
      <c r="MT212" s="4"/>
      <c r="MU212" s="4"/>
      <c r="MV212" s="4"/>
      <c r="MW212" s="4"/>
      <c r="MX212" s="4"/>
      <c r="MY212" s="4"/>
      <c r="MZ212" s="4"/>
      <c r="NA212" s="4"/>
      <c r="NB212" s="4"/>
      <c r="NC212" s="4"/>
      <c r="ND212" s="4"/>
      <c r="NE212" s="4"/>
      <c r="NF212" s="4"/>
      <c r="NG212" s="4"/>
      <c r="NH212" s="4"/>
      <c r="NI212" s="4"/>
      <c r="NJ212" s="4"/>
      <c r="NK212" s="4"/>
      <c r="NL212" s="4"/>
      <c r="NM212" s="4"/>
      <c r="NN212" s="4"/>
      <c r="NO212" s="4"/>
      <c r="NP212" s="4"/>
      <c r="NQ212" s="4"/>
      <c r="NR212" s="4"/>
      <c r="NS212" s="4"/>
      <c r="NT212" s="4"/>
      <c r="NU212" s="4"/>
      <c r="NV212" s="4"/>
      <c r="NW212" s="4"/>
      <c r="NX212" s="4"/>
      <c r="NY212" s="4"/>
    </row>
    <row r="213" spans="1:389" s="1" customFormat="1" ht="15.75" customHeight="1">
      <c r="A213" s="105">
        <v>209</v>
      </c>
      <c r="B213" s="102" t="s">
        <v>6420</v>
      </c>
      <c r="C213" s="102" t="s">
        <v>7517</v>
      </c>
      <c r="D213" s="103" t="s">
        <v>802</v>
      </c>
      <c r="E213" s="102" t="s">
        <v>6421</v>
      </c>
      <c r="F213" s="102">
        <v>2020</v>
      </c>
      <c r="G213" s="103" t="s">
        <v>6422</v>
      </c>
      <c r="H213" s="104" t="s">
        <v>1620</v>
      </c>
      <c r="I213" s="102" t="s">
        <v>6423</v>
      </c>
      <c r="J213" s="102" t="s">
        <v>5729</v>
      </c>
      <c r="K213" s="111"/>
      <c r="L213" s="111"/>
      <c r="M213" s="111"/>
      <c r="N213" s="111"/>
      <c r="O213" s="111"/>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c r="IY213" s="4"/>
      <c r="IZ213" s="4"/>
      <c r="JA213" s="4"/>
      <c r="JB213" s="4"/>
      <c r="JC213" s="4"/>
      <c r="JD213" s="4"/>
      <c r="JE213" s="4"/>
      <c r="JF213" s="4"/>
      <c r="JG213" s="4"/>
      <c r="JH213" s="4"/>
      <c r="JI213" s="4"/>
      <c r="JJ213" s="4"/>
      <c r="JK213" s="4"/>
      <c r="JL213" s="4"/>
      <c r="JM213" s="4"/>
      <c r="JN213" s="4"/>
      <c r="JO213" s="4"/>
      <c r="JP213" s="4"/>
      <c r="JQ213" s="4"/>
      <c r="JR213" s="4"/>
      <c r="JS213" s="4"/>
      <c r="JT213" s="4"/>
      <c r="JU213" s="4"/>
      <c r="JV213" s="4"/>
      <c r="JW213" s="4"/>
      <c r="JX213" s="4"/>
      <c r="JY213" s="4"/>
      <c r="JZ213" s="4"/>
      <c r="KA213" s="4"/>
      <c r="KB213" s="4"/>
      <c r="KC213" s="4"/>
      <c r="KD213" s="4"/>
      <c r="KE213" s="4"/>
      <c r="KF213" s="4"/>
      <c r="KG213" s="4"/>
      <c r="KH213" s="4"/>
      <c r="KI213" s="4"/>
      <c r="KJ213" s="4"/>
      <c r="KK213" s="4"/>
      <c r="KL213" s="4"/>
      <c r="KM213" s="4"/>
      <c r="KN213" s="4"/>
      <c r="KO213" s="4"/>
      <c r="KP213" s="4"/>
      <c r="KQ213" s="4"/>
      <c r="KR213" s="4"/>
      <c r="KS213" s="4"/>
      <c r="KT213" s="4"/>
      <c r="KU213" s="4"/>
      <c r="KV213" s="4"/>
      <c r="KW213" s="4"/>
      <c r="KX213" s="4"/>
      <c r="KY213" s="4"/>
      <c r="KZ213" s="4"/>
      <c r="LA213" s="4"/>
      <c r="LB213" s="4"/>
      <c r="LC213" s="4"/>
      <c r="LD213" s="4"/>
      <c r="LE213" s="4"/>
      <c r="LF213" s="4"/>
      <c r="LG213" s="4"/>
      <c r="LH213" s="4"/>
      <c r="LI213" s="4"/>
      <c r="LJ213" s="4"/>
      <c r="LK213" s="4"/>
      <c r="LL213" s="4"/>
      <c r="LM213" s="4"/>
      <c r="LN213" s="4"/>
      <c r="LO213" s="4"/>
      <c r="LP213" s="4"/>
      <c r="LQ213" s="4"/>
      <c r="LR213" s="4"/>
      <c r="LS213" s="4"/>
      <c r="LT213" s="4"/>
      <c r="LU213" s="4"/>
      <c r="LV213" s="4"/>
      <c r="LW213" s="4"/>
      <c r="LX213" s="4"/>
      <c r="LY213" s="4"/>
      <c r="LZ213" s="4"/>
      <c r="MA213" s="4"/>
      <c r="MB213" s="4"/>
      <c r="MC213" s="4"/>
      <c r="MD213" s="4"/>
      <c r="ME213" s="4"/>
      <c r="MF213" s="4"/>
      <c r="MG213" s="4"/>
      <c r="MH213" s="4"/>
      <c r="MI213" s="4"/>
      <c r="MJ213" s="4"/>
      <c r="MK213" s="4"/>
      <c r="ML213" s="4"/>
      <c r="MM213" s="4"/>
      <c r="MN213" s="4"/>
      <c r="MO213" s="4"/>
      <c r="MP213" s="4"/>
      <c r="MQ213" s="4"/>
      <c r="MR213" s="4"/>
      <c r="MS213" s="4"/>
      <c r="MT213" s="4"/>
      <c r="MU213" s="4"/>
      <c r="MV213" s="4"/>
      <c r="MW213" s="4"/>
      <c r="MX213" s="4"/>
      <c r="MY213" s="4"/>
      <c r="MZ213" s="4"/>
      <c r="NA213" s="4"/>
      <c r="NB213" s="4"/>
      <c r="NC213" s="4"/>
      <c r="ND213" s="4"/>
      <c r="NE213" s="4"/>
      <c r="NF213" s="4"/>
      <c r="NG213" s="4"/>
      <c r="NH213" s="4"/>
      <c r="NI213" s="4"/>
      <c r="NJ213" s="4"/>
      <c r="NK213" s="4"/>
      <c r="NL213" s="4"/>
      <c r="NM213" s="4"/>
      <c r="NN213" s="4"/>
      <c r="NO213" s="4"/>
      <c r="NP213" s="4"/>
      <c r="NQ213" s="4"/>
      <c r="NR213" s="4"/>
      <c r="NS213" s="4"/>
      <c r="NT213" s="4"/>
      <c r="NU213" s="4"/>
      <c r="NV213" s="4"/>
      <c r="NW213" s="4"/>
      <c r="NX213" s="4"/>
      <c r="NY213" s="4"/>
    </row>
    <row r="214" spans="1:389" s="1" customFormat="1" ht="15.75" customHeight="1">
      <c r="A214" s="105">
        <v>210</v>
      </c>
      <c r="B214" s="105" t="s">
        <v>4732</v>
      </c>
      <c r="C214" s="107" t="s">
        <v>7518</v>
      </c>
      <c r="D214" s="106" t="s">
        <v>802</v>
      </c>
      <c r="E214" s="105" t="s">
        <v>4733</v>
      </c>
      <c r="F214" s="102">
        <v>2020</v>
      </c>
      <c r="G214" s="106">
        <v>1655515</v>
      </c>
      <c r="H214" s="105" t="s">
        <v>4735</v>
      </c>
      <c r="I214" s="105" t="s">
        <v>6424</v>
      </c>
      <c r="J214" s="105" t="s">
        <v>5722</v>
      </c>
      <c r="K214" s="111"/>
      <c r="L214" s="111"/>
      <c r="M214" s="111"/>
      <c r="N214" s="111"/>
      <c r="O214" s="111"/>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4"/>
      <c r="HW214" s="4"/>
      <c r="HX214" s="4"/>
      <c r="HY214" s="4"/>
      <c r="HZ214" s="4"/>
      <c r="IA214" s="4"/>
      <c r="IB214" s="4"/>
      <c r="IC214" s="4"/>
      <c r="ID214" s="4"/>
      <c r="IE214" s="4"/>
      <c r="IF214" s="4"/>
      <c r="IG214" s="4"/>
      <c r="IH214" s="4"/>
      <c r="II214" s="4"/>
      <c r="IJ214" s="4"/>
      <c r="IK214" s="4"/>
      <c r="IL214" s="4"/>
      <c r="IM214" s="4"/>
      <c r="IN214" s="4"/>
      <c r="IO214" s="4"/>
      <c r="IP214" s="4"/>
      <c r="IQ214" s="4"/>
      <c r="IR214" s="4"/>
      <c r="IS214" s="4"/>
      <c r="IT214" s="4"/>
      <c r="IU214" s="4"/>
      <c r="IV214" s="4"/>
      <c r="IW214" s="4"/>
      <c r="IX214" s="4"/>
      <c r="IY214" s="4"/>
      <c r="IZ214" s="4"/>
      <c r="JA214" s="4"/>
      <c r="JB214" s="4"/>
      <c r="JC214" s="4"/>
      <c r="JD214" s="4"/>
      <c r="JE214" s="4"/>
      <c r="JF214" s="4"/>
      <c r="JG214" s="4"/>
      <c r="JH214" s="4"/>
      <c r="JI214" s="4"/>
      <c r="JJ214" s="4"/>
      <c r="JK214" s="4"/>
      <c r="JL214" s="4"/>
      <c r="JM214" s="4"/>
      <c r="JN214" s="4"/>
      <c r="JO214" s="4"/>
      <c r="JP214" s="4"/>
      <c r="JQ214" s="4"/>
      <c r="JR214" s="4"/>
      <c r="JS214" s="4"/>
      <c r="JT214" s="4"/>
      <c r="JU214" s="4"/>
      <c r="JV214" s="4"/>
      <c r="JW214" s="4"/>
      <c r="JX214" s="4"/>
      <c r="JY214" s="4"/>
      <c r="JZ214" s="4"/>
      <c r="KA214" s="4"/>
      <c r="KB214" s="4"/>
      <c r="KC214" s="4"/>
      <c r="KD214" s="4"/>
      <c r="KE214" s="4"/>
      <c r="KF214" s="4"/>
      <c r="KG214" s="4"/>
      <c r="KH214" s="4"/>
      <c r="KI214" s="4"/>
      <c r="KJ214" s="4"/>
      <c r="KK214" s="4"/>
      <c r="KL214" s="4"/>
      <c r="KM214" s="4"/>
      <c r="KN214" s="4"/>
      <c r="KO214" s="4"/>
      <c r="KP214" s="4"/>
      <c r="KQ214" s="4"/>
      <c r="KR214" s="4"/>
      <c r="KS214" s="4"/>
      <c r="KT214" s="4"/>
      <c r="KU214" s="4"/>
      <c r="KV214" s="4"/>
      <c r="KW214" s="4"/>
      <c r="KX214" s="4"/>
      <c r="KY214" s="4"/>
      <c r="KZ214" s="4"/>
      <c r="LA214" s="4"/>
      <c r="LB214" s="4"/>
      <c r="LC214" s="4"/>
      <c r="LD214" s="4"/>
      <c r="LE214" s="4"/>
      <c r="LF214" s="4"/>
      <c r="LG214" s="4"/>
      <c r="LH214" s="4"/>
      <c r="LI214" s="4"/>
      <c r="LJ214" s="4"/>
      <c r="LK214" s="4"/>
      <c r="LL214" s="4"/>
      <c r="LM214" s="4"/>
      <c r="LN214" s="4"/>
      <c r="LO214" s="4"/>
      <c r="LP214" s="4"/>
      <c r="LQ214" s="4"/>
      <c r="LR214" s="4"/>
      <c r="LS214" s="4"/>
      <c r="LT214" s="4"/>
      <c r="LU214" s="4"/>
      <c r="LV214" s="4"/>
      <c r="LW214" s="4"/>
      <c r="LX214" s="4"/>
      <c r="LY214" s="4"/>
      <c r="LZ214" s="4"/>
      <c r="MA214" s="4"/>
      <c r="MB214" s="4"/>
      <c r="MC214" s="4"/>
      <c r="MD214" s="4"/>
      <c r="ME214" s="4"/>
      <c r="MF214" s="4"/>
      <c r="MG214" s="4"/>
      <c r="MH214" s="4"/>
      <c r="MI214" s="4"/>
      <c r="MJ214" s="4"/>
      <c r="MK214" s="4"/>
      <c r="ML214" s="4"/>
      <c r="MM214" s="4"/>
      <c r="MN214" s="4"/>
      <c r="MO214" s="4"/>
      <c r="MP214" s="4"/>
      <c r="MQ214" s="4"/>
      <c r="MR214" s="4"/>
      <c r="MS214" s="4"/>
      <c r="MT214" s="4"/>
      <c r="MU214" s="4"/>
      <c r="MV214" s="4"/>
      <c r="MW214" s="4"/>
      <c r="MX214" s="4"/>
      <c r="MY214" s="4"/>
      <c r="MZ214" s="4"/>
      <c r="NA214" s="4"/>
      <c r="NB214" s="4"/>
      <c r="NC214" s="4"/>
      <c r="ND214" s="4"/>
      <c r="NE214" s="4"/>
      <c r="NF214" s="4"/>
      <c r="NG214" s="4"/>
      <c r="NH214" s="4"/>
      <c r="NI214" s="4"/>
      <c r="NJ214" s="4"/>
      <c r="NK214" s="4"/>
      <c r="NL214" s="4"/>
      <c r="NM214" s="4"/>
      <c r="NN214" s="4"/>
      <c r="NO214" s="4"/>
      <c r="NP214" s="4"/>
      <c r="NQ214" s="4"/>
      <c r="NR214" s="4"/>
      <c r="NS214" s="4"/>
      <c r="NT214" s="4"/>
      <c r="NU214" s="4"/>
      <c r="NV214" s="4"/>
      <c r="NW214" s="4"/>
      <c r="NX214" s="4"/>
      <c r="NY214" s="4"/>
    </row>
    <row r="215" spans="1:389" ht="15.75" customHeight="1">
      <c r="A215" s="105">
        <v>211</v>
      </c>
      <c r="B215" s="102" t="s">
        <v>6425</v>
      </c>
      <c r="C215" s="102" t="s">
        <v>7519</v>
      </c>
      <c r="D215" s="103" t="s">
        <v>802</v>
      </c>
      <c r="E215" s="102" t="s">
        <v>6426</v>
      </c>
      <c r="F215" s="102">
        <v>2021</v>
      </c>
      <c r="G215" s="103" t="s">
        <v>6427</v>
      </c>
      <c r="H215" s="104" t="s">
        <v>6428</v>
      </c>
      <c r="I215" s="102" t="s">
        <v>6429</v>
      </c>
      <c r="J215" s="102" t="s">
        <v>5729</v>
      </c>
      <c r="K215" s="111"/>
      <c r="L215" s="111"/>
      <c r="M215" s="111"/>
      <c r="N215" s="111"/>
      <c r="O215" s="111"/>
    </row>
    <row r="216" spans="1:389" s="1" customFormat="1" ht="15.75" customHeight="1">
      <c r="A216" s="105">
        <v>212</v>
      </c>
      <c r="B216" s="102" t="s">
        <v>6430</v>
      </c>
      <c r="C216" s="102" t="s">
        <v>7520</v>
      </c>
      <c r="D216" s="103" t="s">
        <v>802</v>
      </c>
      <c r="E216" s="102" t="s">
        <v>6431</v>
      </c>
      <c r="F216" s="102">
        <v>2020</v>
      </c>
      <c r="G216" s="103" t="s">
        <v>6432</v>
      </c>
      <c r="H216" s="104" t="s">
        <v>6433</v>
      </c>
      <c r="I216" s="102" t="s">
        <v>6434</v>
      </c>
      <c r="J216" s="105" t="s">
        <v>5785</v>
      </c>
      <c r="K216" s="111"/>
      <c r="L216" s="111"/>
      <c r="M216" s="111"/>
      <c r="N216" s="111"/>
      <c r="O216" s="111"/>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4"/>
      <c r="HW216" s="4"/>
      <c r="HX216" s="4"/>
      <c r="HY216" s="4"/>
      <c r="HZ216" s="4"/>
      <c r="IA216" s="4"/>
      <c r="IB216" s="4"/>
      <c r="IC216" s="4"/>
      <c r="ID216" s="4"/>
      <c r="IE216" s="4"/>
      <c r="IF216" s="4"/>
      <c r="IG216" s="4"/>
      <c r="IH216" s="4"/>
      <c r="II216" s="4"/>
      <c r="IJ216" s="4"/>
      <c r="IK216" s="4"/>
      <c r="IL216" s="4"/>
      <c r="IM216" s="4"/>
      <c r="IN216" s="4"/>
      <c r="IO216" s="4"/>
      <c r="IP216" s="4"/>
      <c r="IQ216" s="4"/>
      <c r="IR216" s="4"/>
      <c r="IS216" s="4"/>
      <c r="IT216" s="4"/>
      <c r="IU216" s="4"/>
      <c r="IV216" s="4"/>
      <c r="IW216" s="4"/>
      <c r="IX216" s="4"/>
      <c r="IY216" s="4"/>
      <c r="IZ216" s="4"/>
      <c r="JA216" s="4"/>
      <c r="JB216" s="4"/>
      <c r="JC216" s="4"/>
      <c r="JD216" s="4"/>
      <c r="JE216" s="4"/>
      <c r="JF216" s="4"/>
      <c r="JG216" s="4"/>
      <c r="JH216" s="4"/>
      <c r="JI216" s="4"/>
      <c r="JJ216" s="4"/>
      <c r="JK216" s="4"/>
      <c r="JL216" s="4"/>
      <c r="JM216" s="4"/>
      <c r="JN216" s="4"/>
      <c r="JO216" s="4"/>
      <c r="JP216" s="4"/>
      <c r="JQ216" s="4"/>
      <c r="JR216" s="4"/>
      <c r="JS216" s="4"/>
      <c r="JT216" s="4"/>
      <c r="JU216" s="4"/>
      <c r="JV216" s="4"/>
      <c r="JW216" s="4"/>
      <c r="JX216" s="4"/>
      <c r="JY216" s="4"/>
      <c r="JZ216" s="4"/>
      <c r="KA216" s="4"/>
      <c r="KB216" s="4"/>
      <c r="KC216" s="4"/>
      <c r="KD216" s="4"/>
      <c r="KE216" s="4"/>
      <c r="KF216" s="4"/>
      <c r="KG216" s="4"/>
      <c r="KH216" s="4"/>
      <c r="KI216" s="4"/>
      <c r="KJ216" s="4"/>
      <c r="KK216" s="4"/>
      <c r="KL216" s="4"/>
      <c r="KM216" s="4"/>
      <c r="KN216" s="4"/>
      <c r="KO216" s="4"/>
      <c r="KP216" s="4"/>
      <c r="KQ216" s="4"/>
      <c r="KR216" s="4"/>
      <c r="KS216" s="4"/>
      <c r="KT216" s="4"/>
      <c r="KU216" s="4"/>
      <c r="KV216" s="4"/>
      <c r="KW216" s="4"/>
      <c r="KX216" s="4"/>
      <c r="KY216" s="4"/>
      <c r="KZ216" s="4"/>
      <c r="LA216" s="4"/>
      <c r="LB216" s="4"/>
      <c r="LC216" s="4"/>
      <c r="LD216" s="4"/>
      <c r="LE216" s="4"/>
      <c r="LF216" s="4"/>
      <c r="LG216" s="4"/>
      <c r="LH216" s="4"/>
      <c r="LI216" s="4"/>
      <c r="LJ216" s="4"/>
      <c r="LK216" s="4"/>
      <c r="LL216" s="4"/>
      <c r="LM216" s="4"/>
      <c r="LN216" s="4"/>
      <c r="LO216" s="4"/>
      <c r="LP216" s="4"/>
      <c r="LQ216" s="4"/>
      <c r="LR216" s="4"/>
      <c r="LS216" s="4"/>
      <c r="LT216" s="4"/>
      <c r="LU216" s="4"/>
      <c r="LV216" s="4"/>
      <c r="LW216" s="4"/>
      <c r="LX216" s="4"/>
      <c r="LY216" s="4"/>
      <c r="LZ216" s="4"/>
      <c r="MA216" s="4"/>
      <c r="MB216" s="4"/>
      <c r="MC216" s="4"/>
      <c r="MD216" s="4"/>
      <c r="ME216" s="4"/>
      <c r="MF216" s="4"/>
      <c r="MG216" s="4"/>
      <c r="MH216" s="4"/>
      <c r="MI216" s="4"/>
      <c r="MJ216" s="4"/>
      <c r="MK216" s="4"/>
      <c r="ML216" s="4"/>
      <c r="MM216" s="4"/>
      <c r="MN216" s="4"/>
      <c r="MO216" s="4"/>
      <c r="MP216" s="4"/>
      <c r="MQ216" s="4"/>
      <c r="MR216" s="4"/>
      <c r="MS216" s="4"/>
      <c r="MT216" s="4"/>
      <c r="MU216" s="4"/>
      <c r="MV216" s="4"/>
      <c r="MW216" s="4"/>
      <c r="MX216" s="4"/>
      <c r="MY216" s="4"/>
      <c r="MZ216" s="4"/>
      <c r="NA216" s="4"/>
      <c r="NB216" s="4"/>
      <c r="NC216" s="4"/>
      <c r="ND216" s="4"/>
      <c r="NE216" s="4"/>
      <c r="NF216" s="4"/>
      <c r="NG216" s="4"/>
      <c r="NH216" s="4"/>
      <c r="NI216" s="4"/>
      <c r="NJ216" s="4"/>
      <c r="NK216" s="4"/>
      <c r="NL216" s="4"/>
      <c r="NM216" s="4"/>
      <c r="NN216" s="4"/>
      <c r="NO216" s="4"/>
      <c r="NP216" s="4"/>
      <c r="NQ216" s="4"/>
      <c r="NR216" s="4"/>
      <c r="NS216" s="4"/>
      <c r="NT216" s="4"/>
      <c r="NU216" s="4"/>
      <c r="NV216" s="4"/>
      <c r="NW216" s="4"/>
      <c r="NX216" s="4"/>
      <c r="NY216" s="4"/>
    </row>
    <row r="217" spans="1:389" s="1" customFormat="1" ht="15.75" customHeight="1">
      <c r="A217" s="105">
        <v>213</v>
      </c>
      <c r="B217" s="105" t="s">
        <v>6435</v>
      </c>
      <c r="C217" s="105" t="s">
        <v>7521</v>
      </c>
      <c r="D217" s="106" t="s">
        <v>802</v>
      </c>
      <c r="E217" s="105" t="s">
        <v>6436</v>
      </c>
      <c r="F217" s="105">
        <v>2021</v>
      </c>
      <c r="G217" s="106" t="s">
        <v>6024</v>
      </c>
      <c r="H217" s="105" t="s">
        <v>6437</v>
      </c>
      <c r="I217" s="105" t="s">
        <v>6438</v>
      </c>
      <c r="J217" s="105" t="s">
        <v>2331</v>
      </c>
      <c r="K217" s="111"/>
      <c r="L217" s="111"/>
      <c r="M217" s="111"/>
      <c r="N217" s="111"/>
      <c r="O217" s="111"/>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4"/>
      <c r="HW217" s="4"/>
      <c r="HX217" s="4"/>
      <c r="HY217" s="4"/>
      <c r="HZ217" s="4"/>
      <c r="IA217" s="4"/>
      <c r="IB217" s="4"/>
      <c r="IC217" s="4"/>
      <c r="ID217" s="4"/>
      <c r="IE217" s="4"/>
      <c r="IF217" s="4"/>
      <c r="IG217" s="4"/>
      <c r="IH217" s="4"/>
      <c r="II217" s="4"/>
      <c r="IJ217" s="4"/>
      <c r="IK217" s="4"/>
      <c r="IL217" s="4"/>
      <c r="IM217" s="4"/>
      <c r="IN217" s="4"/>
      <c r="IO217" s="4"/>
      <c r="IP217" s="4"/>
      <c r="IQ217" s="4"/>
      <c r="IR217" s="4"/>
      <c r="IS217" s="4"/>
      <c r="IT217" s="4"/>
      <c r="IU217" s="4"/>
      <c r="IV217" s="4"/>
      <c r="IW217" s="4"/>
      <c r="IX217" s="4"/>
      <c r="IY217" s="4"/>
      <c r="IZ217" s="4"/>
      <c r="JA217" s="4"/>
      <c r="JB217" s="4"/>
      <c r="JC217" s="4"/>
      <c r="JD217" s="4"/>
      <c r="JE217" s="4"/>
      <c r="JF217" s="4"/>
      <c r="JG217" s="4"/>
      <c r="JH217" s="4"/>
      <c r="JI217" s="4"/>
      <c r="JJ217" s="4"/>
      <c r="JK217" s="4"/>
      <c r="JL217" s="4"/>
      <c r="JM217" s="4"/>
      <c r="JN217" s="4"/>
      <c r="JO217" s="4"/>
      <c r="JP217" s="4"/>
      <c r="JQ217" s="4"/>
      <c r="JR217" s="4"/>
      <c r="JS217" s="4"/>
      <c r="JT217" s="4"/>
      <c r="JU217" s="4"/>
      <c r="JV217" s="4"/>
      <c r="JW217" s="4"/>
      <c r="JX217" s="4"/>
      <c r="JY217" s="4"/>
      <c r="JZ217" s="4"/>
      <c r="KA217" s="4"/>
      <c r="KB217" s="4"/>
      <c r="KC217" s="4"/>
      <c r="KD217" s="4"/>
      <c r="KE217" s="4"/>
      <c r="KF217" s="4"/>
      <c r="KG217" s="4"/>
      <c r="KH217" s="4"/>
      <c r="KI217" s="4"/>
      <c r="KJ217" s="4"/>
      <c r="KK217" s="4"/>
      <c r="KL217" s="4"/>
      <c r="KM217" s="4"/>
      <c r="KN217" s="4"/>
      <c r="KO217" s="4"/>
      <c r="KP217" s="4"/>
      <c r="KQ217" s="4"/>
      <c r="KR217" s="4"/>
      <c r="KS217" s="4"/>
      <c r="KT217" s="4"/>
      <c r="KU217" s="4"/>
      <c r="KV217" s="4"/>
      <c r="KW217" s="4"/>
      <c r="KX217" s="4"/>
      <c r="KY217" s="4"/>
      <c r="KZ217" s="4"/>
      <c r="LA217" s="4"/>
      <c r="LB217" s="4"/>
      <c r="LC217" s="4"/>
      <c r="LD217" s="4"/>
      <c r="LE217" s="4"/>
      <c r="LF217" s="4"/>
      <c r="LG217" s="4"/>
      <c r="LH217" s="4"/>
      <c r="LI217" s="4"/>
      <c r="LJ217" s="4"/>
      <c r="LK217" s="4"/>
      <c r="LL217" s="4"/>
      <c r="LM217" s="4"/>
      <c r="LN217" s="4"/>
      <c r="LO217" s="4"/>
      <c r="LP217" s="4"/>
      <c r="LQ217" s="4"/>
      <c r="LR217" s="4"/>
      <c r="LS217" s="4"/>
      <c r="LT217" s="4"/>
      <c r="LU217" s="4"/>
      <c r="LV217" s="4"/>
      <c r="LW217" s="4"/>
      <c r="LX217" s="4"/>
      <c r="LY217" s="4"/>
      <c r="LZ217" s="4"/>
      <c r="MA217" s="4"/>
      <c r="MB217" s="4"/>
      <c r="MC217" s="4"/>
      <c r="MD217" s="4"/>
      <c r="ME217" s="4"/>
      <c r="MF217" s="4"/>
      <c r="MG217" s="4"/>
      <c r="MH217" s="4"/>
      <c r="MI217" s="4"/>
      <c r="MJ217" s="4"/>
      <c r="MK217" s="4"/>
      <c r="ML217" s="4"/>
      <c r="MM217" s="4"/>
      <c r="MN217" s="4"/>
      <c r="MO217" s="4"/>
      <c r="MP217" s="4"/>
      <c r="MQ217" s="4"/>
      <c r="MR217" s="4"/>
      <c r="MS217" s="4"/>
      <c r="MT217" s="4"/>
      <c r="MU217" s="4"/>
      <c r="MV217" s="4"/>
      <c r="MW217" s="4"/>
      <c r="MX217" s="4"/>
      <c r="MY217" s="4"/>
      <c r="MZ217" s="4"/>
      <c r="NA217" s="4"/>
      <c r="NB217" s="4"/>
      <c r="NC217" s="4"/>
      <c r="ND217" s="4"/>
      <c r="NE217" s="4"/>
      <c r="NF217" s="4"/>
      <c r="NG217" s="4"/>
      <c r="NH217" s="4"/>
      <c r="NI217" s="4"/>
      <c r="NJ217" s="4"/>
      <c r="NK217" s="4"/>
      <c r="NL217" s="4"/>
      <c r="NM217" s="4"/>
      <c r="NN217" s="4"/>
      <c r="NO217" s="4"/>
      <c r="NP217" s="4"/>
      <c r="NQ217" s="4"/>
      <c r="NR217" s="4"/>
      <c r="NS217" s="4"/>
      <c r="NT217" s="4"/>
      <c r="NU217" s="4"/>
      <c r="NV217" s="4"/>
      <c r="NW217" s="4"/>
      <c r="NX217" s="4"/>
      <c r="NY217" s="4"/>
    </row>
    <row r="218" spans="1:389" s="1" customFormat="1" ht="15.75" customHeight="1">
      <c r="A218" s="105">
        <v>214</v>
      </c>
      <c r="B218" s="105" t="s">
        <v>6439</v>
      </c>
      <c r="C218" s="105" t="s">
        <v>7522</v>
      </c>
      <c r="D218" s="106" t="s">
        <v>802</v>
      </c>
      <c r="E218" s="105" t="s">
        <v>3338</v>
      </c>
      <c r="F218" s="105">
        <v>2021</v>
      </c>
      <c r="G218" s="106">
        <v>9713611</v>
      </c>
      <c r="H218" s="105" t="s">
        <v>6440</v>
      </c>
      <c r="I218" s="105" t="s">
        <v>6441</v>
      </c>
      <c r="J218" s="105" t="s">
        <v>2331</v>
      </c>
      <c r="K218" s="111"/>
      <c r="L218" s="111"/>
      <c r="M218" s="111"/>
      <c r="N218" s="111"/>
      <c r="O218" s="111"/>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4"/>
      <c r="HW218" s="4"/>
      <c r="HX218" s="4"/>
      <c r="HY218" s="4"/>
      <c r="HZ218" s="4"/>
      <c r="IA218" s="4"/>
      <c r="IB218" s="4"/>
      <c r="IC218" s="4"/>
      <c r="ID218" s="4"/>
      <c r="IE218" s="4"/>
      <c r="IF218" s="4"/>
      <c r="IG218" s="4"/>
      <c r="IH218" s="4"/>
      <c r="II218" s="4"/>
      <c r="IJ218" s="4"/>
      <c r="IK218" s="4"/>
      <c r="IL218" s="4"/>
      <c r="IM218" s="4"/>
      <c r="IN218" s="4"/>
      <c r="IO218" s="4"/>
      <c r="IP218" s="4"/>
      <c r="IQ218" s="4"/>
      <c r="IR218" s="4"/>
      <c r="IS218" s="4"/>
      <c r="IT218" s="4"/>
      <c r="IU218" s="4"/>
      <c r="IV218" s="4"/>
      <c r="IW218" s="4"/>
      <c r="IX218" s="4"/>
      <c r="IY218" s="4"/>
      <c r="IZ218" s="4"/>
      <c r="JA218" s="4"/>
      <c r="JB218" s="4"/>
      <c r="JC218" s="4"/>
      <c r="JD218" s="4"/>
      <c r="JE218" s="4"/>
      <c r="JF218" s="4"/>
      <c r="JG218" s="4"/>
      <c r="JH218" s="4"/>
      <c r="JI218" s="4"/>
      <c r="JJ218" s="4"/>
      <c r="JK218" s="4"/>
      <c r="JL218" s="4"/>
      <c r="JM218" s="4"/>
      <c r="JN218" s="4"/>
      <c r="JO218" s="4"/>
      <c r="JP218" s="4"/>
      <c r="JQ218" s="4"/>
      <c r="JR218" s="4"/>
      <c r="JS218" s="4"/>
      <c r="JT218" s="4"/>
      <c r="JU218" s="4"/>
      <c r="JV218" s="4"/>
      <c r="JW218" s="4"/>
      <c r="JX218" s="4"/>
      <c r="JY218" s="4"/>
      <c r="JZ218" s="4"/>
      <c r="KA218" s="4"/>
      <c r="KB218" s="4"/>
      <c r="KC218" s="4"/>
      <c r="KD218" s="4"/>
      <c r="KE218" s="4"/>
      <c r="KF218" s="4"/>
      <c r="KG218" s="4"/>
      <c r="KH218" s="4"/>
      <c r="KI218" s="4"/>
      <c r="KJ218" s="4"/>
      <c r="KK218" s="4"/>
      <c r="KL218" s="4"/>
      <c r="KM218" s="4"/>
      <c r="KN218" s="4"/>
      <c r="KO218" s="4"/>
      <c r="KP218" s="4"/>
      <c r="KQ218" s="4"/>
      <c r="KR218" s="4"/>
      <c r="KS218" s="4"/>
      <c r="KT218" s="4"/>
      <c r="KU218" s="4"/>
      <c r="KV218" s="4"/>
      <c r="KW218" s="4"/>
      <c r="KX218" s="4"/>
      <c r="KY218" s="4"/>
      <c r="KZ218" s="4"/>
      <c r="LA218" s="4"/>
      <c r="LB218" s="4"/>
      <c r="LC218" s="4"/>
      <c r="LD218" s="4"/>
      <c r="LE218" s="4"/>
      <c r="LF218" s="4"/>
      <c r="LG218" s="4"/>
      <c r="LH218" s="4"/>
      <c r="LI218" s="4"/>
      <c r="LJ218" s="4"/>
      <c r="LK218" s="4"/>
      <c r="LL218" s="4"/>
      <c r="LM218" s="4"/>
      <c r="LN218" s="4"/>
      <c r="LO218" s="4"/>
      <c r="LP218" s="4"/>
      <c r="LQ218" s="4"/>
      <c r="LR218" s="4"/>
      <c r="LS218" s="4"/>
      <c r="LT218" s="4"/>
      <c r="LU218" s="4"/>
      <c r="LV218" s="4"/>
      <c r="LW218" s="4"/>
      <c r="LX218" s="4"/>
      <c r="LY218" s="4"/>
      <c r="LZ218" s="4"/>
      <c r="MA218" s="4"/>
      <c r="MB218" s="4"/>
      <c r="MC218" s="4"/>
      <c r="MD218" s="4"/>
      <c r="ME218" s="4"/>
      <c r="MF218" s="4"/>
      <c r="MG218" s="4"/>
      <c r="MH218" s="4"/>
      <c r="MI218" s="4"/>
      <c r="MJ218" s="4"/>
      <c r="MK218" s="4"/>
      <c r="ML218" s="4"/>
      <c r="MM218" s="4"/>
      <c r="MN218" s="4"/>
      <c r="MO218" s="4"/>
      <c r="MP218" s="4"/>
      <c r="MQ218" s="4"/>
      <c r="MR218" s="4"/>
      <c r="MS218" s="4"/>
      <c r="MT218" s="4"/>
      <c r="MU218" s="4"/>
      <c r="MV218" s="4"/>
      <c r="MW218" s="4"/>
      <c r="MX218" s="4"/>
      <c r="MY218" s="4"/>
      <c r="MZ218" s="4"/>
      <c r="NA218" s="4"/>
      <c r="NB218" s="4"/>
      <c r="NC218" s="4"/>
      <c r="ND218" s="4"/>
      <c r="NE218" s="4"/>
      <c r="NF218" s="4"/>
      <c r="NG218" s="4"/>
      <c r="NH218" s="4"/>
      <c r="NI218" s="4"/>
      <c r="NJ218" s="4"/>
      <c r="NK218" s="4"/>
      <c r="NL218" s="4"/>
      <c r="NM218" s="4"/>
      <c r="NN218" s="4"/>
      <c r="NO218" s="4"/>
      <c r="NP218" s="4"/>
      <c r="NQ218" s="4"/>
      <c r="NR218" s="4"/>
      <c r="NS218" s="4"/>
      <c r="NT218" s="4"/>
      <c r="NU218" s="4"/>
      <c r="NV218" s="4"/>
      <c r="NW218" s="4"/>
      <c r="NX218" s="4"/>
      <c r="NY218" s="4"/>
    </row>
    <row r="219" spans="1:389" ht="15.75" customHeight="1">
      <c r="A219" s="105">
        <v>215</v>
      </c>
      <c r="B219" s="105" t="s">
        <v>6442</v>
      </c>
      <c r="C219" s="105" t="s">
        <v>7523</v>
      </c>
      <c r="D219" s="106" t="s">
        <v>802</v>
      </c>
      <c r="E219" s="105" t="s">
        <v>6443</v>
      </c>
      <c r="F219" s="105">
        <v>2021</v>
      </c>
      <c r="G219" s="106">
        <v>9715894</v>
      </c>
      <c r="H219" s="105" t="s">
        <v>6444</v>
      </c>
      <c r="I219" s="105" t="s">
        <v>6445</v>
      </c>
      <c r="J219" s="105" t="s">
        <v>2331</v>
      </c>
      <c r="K219" s="111"/>
      <c r="L219" s="111"/>
      <c r="M219" s="111"/>
      <c r="N219" s="111"/>
      <c r="O219" s="111"/>
    </row>
    <row r="220" spans="1:389" ht="15.75" customHeight="1">
      <c r="A220" s="105">
        <v>216</v>
      </c>
      <c r="B220" s="102" t="s">
        <v>6446</v>
      </c>
      <c r="C220" s="102" t="s">
        <v>7524</v>
      </c>
      <c r="D220" s="103" t="s">
        <v>6447</v>
      </c>
      <c r="E220" s="102" t="s">
        <v>6448</v>
      </c>
      <c r="F220" s="102">
        <v>2020</v>
      </c>
      <c r="G220" s="103" t="s">
        <v>6449</v>
      </c>
      <c r="H220" s="104" t="s">
        <v>6450</v>
      </c>
      <c r="I220" s="102" t="s">
        <v>6451</v>
      </c>
      <c r="J220" s="102" t="s">
        <v>2013</v>
      </c>
      <c r="K220" s="111"/>
      <c r="L220" s="111"/>
      <c r="M220" s="111"/>
      <c r="N220" s="111"/>
      <c r="O220" s="111"/>
    </row>
    <row r="221" spans="1:389" s="1" customFormat="1" ht="15.75" customHeight="1">
      <c r="A221" s="105">
        <v>217</v>
      </c>
      <c r="B221" s="102" t="s">
        <v>6452</v>
      </c>
      <c r="C221" s="102" t="s">
        <v>6453</v>
      </c>
      <c r="D221" s="103" t="s">
        <v>862</v>
      </c>
      <c r="E221" s="102" t="s">
        <v>6454</v>
      </c>
      <c r="F221" s="102">
        <v>2021</v>
      </c>
      <c r="G221" s="103" t="s">
        <v>937</v>
      </c>
      <c r="H221" s="104" t="s">
        <v>6455</v>
      </c>
      <c r="I221" s="102" t="s">
        <v>6456</v>
      </c>
      <c r="J221" s="102" t="s">
        <v>2013</v>
      </c>
      <c r="K221" s="111"/>
      <c r="L221" s="111"/>
      <c r="M221" s="111"/>
      <c r="N221" s="111"/>
      <c r="O221" s="111"/>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4"/>
      <c r="HW221" s="4"/>
      <c r="HX221" s="4"/>
      <c r="HY221" s="4"/>
      <c r="HZ221" s="4"/>
      <c r="IA221" s="4"/>
      <c r="IB221" s="4"/>
      <c r="IC221" s="4"/>
      <c r="ID221" s="4"/>
      <c r="IE221" s="4"/>
      <c r="IF221" s="4"/>
      <c r="IG221" s="4"/>
      <c r="IH221" s="4"/>
      <c r="II221" s="4"/>
      <c r="IJ221" s="4"/>
      <c r="IK221" s="4"/>
      <c r="IL221" s="4"/>
      <c r="IM221" s="4"/>
      <c r="IN221" s="4"/>
      <c r="IO221" s="4"/>
      <c r="IP221" s="4"/>
      <c r="IQ221" s="4"/>
      <c r="IR221" s="4"/>
      <c r="IS221" s="4"/>
      <c r="IT221" s="4"/>
      <c r="IU221" s="4"/>
      <c r="IV221" s="4"/>
      <c r="IW221" s="4"/>
      <c r="IX221" s="4"/>
      <c r="IY221" s="4"/>
      <c r="IZ221" s="4"/>
      <c r="JA221" s="4"/>
      <c r="JB221" s="4"/>
      <c r="JC221" s="4"/>
      <c r="JD221" s="4"/>
      <c r="JE221" s="4"/>
      <c r="JF221" s="4"/>
      <c r="JG221" s="4"/>
      <c r="JH221" s="4"/>
      <c r="JI221" s="4"/>
      <c r="JJ221" s="4"/>
      <c r="JK221" s="4"/>
      <c r="JL221" s="4"/>
      <c r="JM221" s="4"/>
      <c r="JN221" s="4"/>
      <c r="JO221" s="4"/>
      <c r="JP221" s="4"/>
      <c r="JQ221" s="4"/>
      <c r="JR221" s="4"/>
      <c r="JS221" s="4"/>
      <c r="JT221" s="4"/>
      <c r="JU221" s="4"/>
      <c r="JV221" s="4"/>
      <c r="JW221" s="4"/>
      <c r="JX221" s="4"/>
      <c r="JY221" s="4"/>
      <c r="JZ221" s="4"/>
      <c r="KA221" s="4"/>
      <c r="KB221" s="4"/>
      <c r="KC221" s="4"/>
      <c r="KD221" s="4"/>
      <c r="KE221" s="4"/>
      <c r="KF221" s="4"/>
      <c r="KG221" s="4"/>
      <c r="KH221" s="4"/>
      <c r="KI221" s="4"/>
      <c r="KJ221" s="4"/>
      <c r="KK221" s="4"/>
      <c r="KL221" s="4"/>
      <c r="KM221" s="4"/>
      <c r="KN221" s="4"/>
      <c r="KO221" s="4"/>
      <c r="KP221" s="4"/>
      <c r="KQ221" s="4"/>
      <c r="KR221" s="4"/>
      <c r="KS221" s="4"/>
      <c r="KT221" s="4"/>
      <c r="KU221" s="4"/>
      <c r="KV221" s="4"/>
      <c r="KW221" s="4"/>
      <c r="KX221" s="4"/>
      <c r="KY221" s="4"/>
      <c r="KZ221" s="4"/>
      <c r="LA221" s="4"/>
      <c r="LB221" s="4"/>
      <c r="LC221" s="4"/>
      <c r="LD221" s="4"/>
      <c r="LE221" s="4"/>
      <c r="LF221" s="4"/>
      <c r="LG221" s="4"/>
      <c r="LH221" s="4"/>
      <c r="LI221" s="4"/>
      <c r="LJ221" s="4"/>
      <c r="LK221" s="4"/>
      <c r="LL221" s="4"/>
      <c r="LM221" s="4"/>
      <c r="LN221" s="4"/>
      <c r="LO221" s="4"/>
      <c r="LP221" s="4"/>
      <c r="LQ221" s="4"/>
      <c r="LR221" s="4"/>
      <c r="LS221" s="4"/>
      <c r="LT221" s="4"/>
      <c r="LU221" s="4"/>
      <c r="LV221" s="4"/>
      <c r="LW221" s="4"/>
      <c r="LX221" s="4"/>
      <c r="LY221" s="4"/>
      <c r="LZ221" s="4"/>
      <c r="MA221" s="4"/>
      <c r="MB221" s="4"/>
      <c r="MC221" s="4"/>
      <c r="MD221" s="4"/>
      <c r="ME221" s="4"/>
      <c r="MF221" s="4"/>
      <c r="MG221" s="4"/>
      <c r="MH221" s="4"/>
      <c r="MI221" s="4"/>
      <c r="MJ221" s="4"/>
      <c r="MK221" s="4"/>
      <c r="ML221" s="4"/>
      <c r="MM221" s="4"/>
      <c r="MN221" s="4"/>
      <c r="MO221" s="4"/>
      <c r="MP221" s="4"/>
      <c r="MQ221" s="4"/>
      <c r="MR221" s="4"/>
      <c r="MS221" s="4"/>
      <c r="MT221" s="4"/>
      <c r="MU221" s="4"/>
      <c r="MV221" s="4"/>
      <c r="MW221" s="4"/>
      <c r="MX221" s="4"/>
      <c r="MY221" s="4"/>
      <c r="MZ221" s="4"/>
      <c r="NA221" s="4"/>
      <c r="NB221" s="4"/>
      <c r="NC221" s="4"/>
      <c r="ND221" s="4"/>
      <c r="NE221" s="4"/>
      <c r="NF221" s="4"/>
      <c r="NG221" s="4"/>
      <c r="NH221" s="4"/>
      <c r="NI221" s="4"/>
      <c r="NJ221" s="4"/>
      <c r="NK221" s="4"/>
      <c r="NL221" s="4"/>
      <c r="NM221" s="4"/>
      <c r="NN221" s="4"/>
      <c r="NO221" s="4"/>
      <c r="NP221" s="4"/>
      <c r="NQ221" s="4"/>
      <c r="NR221" s="4"/>
      <c r="NS221" s="4"/>
      <c r="NT221" s="4"/>
      <c r="NU221" s="4"/>
      <c r="NV221" s="4"/>
      <c r="NW221" s="4"/>
      <c r="NX221" s="4"/>
      <c r="NY221" s="4"/>
    </row>
    <row r="222" spans="1:389" s="1" customFormat="1" ht="15.75" customHeight="1">
      <c r="A222" s="105">
        <v>218</v>
      </c>
      <c r="B222" s="105" t="s">
        <v>6452</v>
      </c>
      <c r="C222" s="105" t="s">
        <v>6457</v>
      </c>
      <c r="D222" s="114" t="s">
        <v>862</v>
      </c>
      <c r="E222" s="105" t="s">
        <v>936</v>
      </c>
      <c r="F222" s="105">
        <v>2021</v>
      </c>
      <c r="G222" s="106" t="s">
        <v>6458</v>
      </c>
      <c r="H222" s="105" t="s">
        <v>6459</v>
      </c>
      <c r="I222" s="105" t="s">
        <v>6456</v>
      </c>
      <c r="J222" s="105" t="s">
        <v>2331</v>
      </c>
      <c r="K222" s="111"/>
      <c r="L222" s="111"/>
      <c r="M222" s="111"/>
      <c r="N222" s="111"/>
      <c r="O222" s="111"/>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4"/>
      <c r="HW222" s="4"/>
      <c r="HX222" s="4"/>
      <c r="HY222" s="4"/>
      <c r="HZ222" s="4"/>
      <c r="IA222" s="4"/>
      <c r="IB222" s="4"/>
      <c r="IC222" s="4"/>
      <c r="ID222" s="4"/>
      <c r="IE222" s="4"/>
      <c r="IF222" s="4"/>
      <c r="IG222" s="4"/>
      <c r="IH222" s="4"/>
      <c r="II222" s="4"/>
      <c r="IJ222" s="4"/>
      <c r="IK222" s="4"/>
      <c r="IL222" s="4"/>
      <c r="IM222" s="4"/>
      <c r="IN222" s="4"/>
      <c r="IO222" s="4"/>
      <c r="IP222" s="4"/>
      <c r="IQ222" s="4"/>
      <c r="IR222" s="4"/>
      <c r="IS222" s="4"/>
      <c r="IT222" s="4"/>
      <c r="IU222" s="4"/>
      <c r="IV222" s="4"/>
      <c r="IW222" s="4"/>
      <c r="IX222" s="4"/>
      <c r="IY222" s="4"/>
      <c r="IZ222" s="4"/>
      <c r="JA222" s="4"/>
      <c r="JB222" s="4"/>
      <c r="JC222" s="4"/>
      <c r="JD222" s="4"/>
      <c r="JE222" s="4"/>
      <c r="JF222" s="4"/>
      <c r="JG222" s="4"/>
      <c r="JH222" s="4"/>
      <c r="JI222" s="4"/>
      <c r="JJ222" s="4"/>
      <c r="JK222" s="4"/>
      <c r="JL222" s="4"/>
      <c r="JM222" s="4"/>
      <c r="JN222" s="4"/>
      <c r="JO222" s="4"/>
      <c r="JP222" s="4"/>
      <c r="JQ222" s="4"/>
      <c r="JR222" s="4"/>
      <c r="JS222" s="4"/>
      <c r="JT222" s="4"/>
      <c r="JU222" s="4"/>
      <c r="JV222" s="4"/>
      <c r="JW222" s="4"/>
      <c r="JX222" s="4"/>
      <c r="JY222" s="4"/>
      <c r="JZ222" s="4"/>
      <c r="KA222" s="4"/>
      <c r="KB222" s="4"/>
      <c r="KC222" s="4"/>
      <c r="KD222" s="4"/>
      <c r="KE222" s="4"/>
      <c r="KF222" s="4"/>
      <c r="KG222" s="4"/>
      <c r="KH222" s="4"/>
      <c r="KI222" s="4"/>
      <c r="KJ222" s="4"/>
      <c r="KK222" s="4"/>
      <c r="KL222" s="4"/>
      <c r="KM222" s="4"/>
      <c r="KN222" s="4"/>
      <c r="KO222" s="4"/>
      <c r="KP222" s="4"/>
      <c r="KQ222" s="4"/>
      <c r="KR222" s="4"/>
      <c r="KS222" s="4"/>
      <c r="KT222" s="4"/>
      <c r="KU222" s="4"/>
      <c r="KV222" s="4"/>
      <c r="KW222" s="4"/>
      <c r="KX222" s="4"/>
      <c r="KY222" s="4"/>
      <c r="KZ222" s="4"/>
      <c r="LA222" s="4"/>
      <c r="LB222" s="4"/>
      <c r="LC222" s="4"/>
      <c r="LD222" s="4"/>
      <c r="LE222" s="4"/>
      <c r="LF222" s="4"/>
      <c r="LG222" s="4"/>
      <c r="LH222" s="4"/>
      <c r="LI222" s="4"/>
      <c r="LJ222" s="4"/>
      <c r="LK222" s="4"/>
      <c r="LL222" s="4"/>
      <c r="LM222" s="4"/>
      <c r="LN222" s="4"/>
      <c r="LO222" s="4"/>
      <c r="LP222" s="4"/>
      <c r="LQ222" s="4"/>
      <c r="LR222" s="4"/>
      <c r="LS222" s="4"/>
      <c r="LT222" s="4"/>
      <c r="LU222" s="4"/>
      <c r="LV222" s="4"/>
      <c r="LW222" s="4"/>
      <c r="LX222" s="4"/>
      <c r="LY222" s="4"/>
      <c r="LZ222" s="4"/>
      <c r="MA222" s="4"/>
      <c r="MB222" s="4"/>
      <c r="MC222" s="4"/>
      <c r="MD222" s="4"/>
      <c r="ME222" s="4"/>
      <c r="MF222" s="4"/>
      <c r="MG222" s="4"/>
      <c r="MH222" s="4"/>
      <c r="MI222" s="4"/>
      <c r="MJ222" s="4"/>
      <c r="MK222" s="4"/>
      <c r="ML222" s="4"/>
      <c r="MM222" s="4"/>
      <c r="MN222" s="4"/>
      <c r="MO222" s="4"/>
      <c r="MP222" s="4"/>
      <c r="MQ222" s="4"/>
      <c r="MR222" s="4"/>
      <c r="MS222" s="4"/>
      <c r="MT222" s="4"/>
      <c r="MU222" s="4"/>
      <c r="MV222" s="4"/>
      <c r="MW222" s="4"/>
      <c r="MX222" s="4"/>
      <c r="MY222" s="4"/>
      <c r="MZ222" s="4"/>
      <c r="NA222" s="4"/>
      <c r="NB222" s="4"/>
      <c r="NC222" s="4"/>
      <c r="ND222" s="4"/>
      <c r="NE222" s="4"/>
      <c r="NF222" s="4"/>
      <c r="NG222" s="4"/>
      <c r="NH222" s="4"/>
      <c r="NI222" s="4"/>
      <c r="NJ222" s="4"/>
      <c r="NK222" s="4"/>
      <c r="NL222" s="4"/>
      <c r="NM222" s="4"/>
      <c r="NN222" s="4"/>
      <c r="NO222" s="4"/>
      <c r="NP222" s="4"/>
      <c r="NQ222" s="4"/>
      <c r="NR222" s="4"/>
      <c r="NS222" s="4"/>
      <c r="NT222" s="4"/>
      <c r="NU222" s="4"/>
      <c r="NV222" s="4"/>
      <c r="NW222" s="4"/>
      <c r="NX222" s="4"/>
      <c r="NY222" s="4"/>
    </row>
    <row r="223" spans="1:389" s="1" customFormat="1" ht="15.75" customHeight="1">
      <c r="A223" s="105">
        <v>219</v>
      </c>
      <c r="B223" s="105" t="s">
        <v>6460</v>
      </c>
      <c r="C223" s="105" t="s">
        <v>7525</v>
      </c>
      <c r="D223" s="114" t="s">
        <v>862</v>
      </c>
      <c r="E223" s="109" t="s">
        <v>6461</v>
      </c>
      <c r="F223" s="105">
        <v>2021</v>
      </c>
      <c r="G223" s="105">
        <v>13632469</v>
      </c>
      <c r="H223" s="105" t="s">
        <v>6462</v>
      </c>
      <c r="I223" s="105" t="s">
        <v>6463</v>
      </c>
      <c r="J223" s="105" t="s">
        <v>2331</v>
      </c>
      <c r="K223" s="111"/>
      <c r="L223" s="111"/>
      <c r="M223" s="111"/>
      <c r="N223" s="111"/>
      <c r="O223" s="111"/>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4"/>
      <c r="HW223" s="4"/>
      <c r="HX223" s="4"/>
      <c r="HY223" s="4"/>
      <c r="HZ223" s="4"/>
      <c r="IA223" s="4"/>
      <c r="IB223" s="4"/>
      <c r="IC223" s="4"/>
      <c r="ID223" s="4"/>
      <c r="IE223" s="4"/>
      <c r="IF223" s="4"/>
      <c r="IG223" s="4"/>
      <c r="IH223" s="4"/>
      <c r="II223" s="4"/>
      <c r="IJ223" s="4"/>
      <c r="IK223" s="4"/>
      <c r="IL223" s="4"/>
      <c r="IM223" s="4"/>
      <c r="IN223" s="4"/>
      <c r="IO223" s="4"/>
      <c r="IP223" s="4"/>
      <c r="IQ223" s="4"/>
      <c r="IR223" s="4"/>
      <c r="IS223" s="4"/>
      <c r="IT223" s="4"/>
      <c r="IU223" s="4"/>
      <c r="IV223" s="4"/>
      <c r="IW223" s="4"/>
      <c r="IX223" s="4"/>
      <c r="IY223" s="4"/>
      <c r="IZ223" s="4"/>
      <c r="JA223" s="4"/>
      <c r="JB223" s="4"/>
      <c r="JC223" s="4"/>
      <c r="JD223" s="4"/>
      <c r="JE223" s="4"/>
      <c r="JF223" s="4"/>
      <c r="JG223" s="4"/>
      <c r="JH223" s="4"/>
      <c r="JI223" s="4"/>
      <c r="JJ223" s="4"/>
      <c r="JK223" s="4"/>
      <c r="JL223" s="4"/>
      <c r="JM223" s="4"/>
      <c r="JN223" s="4"/>
      <c r="JO223" s="4"/>
      <c r="JP223" s="4"/>
      <c r="JQ223" s="4"/>
      <c r="JR223" s="4"/>
      <c r="JS223" s="4"/>
      <c r="JT223" s="4"/>
      <c r="JU223" s="4"/>
      <c r="JV223" s="4"/>
      <c r="JW223" s="4"/>
      <c r="JX223" s="4"/>
      <c r="JY223" s="4"/>
      <c r="JZ223" s="4"/>
      <c r="KA223" s="4"/>
      <c r="KB223" s="4"/>
      <c r="KC223" s="4"/>
      <c r="KD223" s="4"/>
      <c r="KE223" s="4"/>
      <c r="KF223" s="4"/>
      <c r="KG223" s="4"/>
      <c r="KH223" s="4"/>
      <c r="KI223" s="4"/>
      <c r="KJ223" s="4"/>
      <c r="KK223" s="4"/>
      <c r="KL223" s="4"/>
      <c r="KM223" s="4"/>
      <c r="KN223" s="4"/>
      <c r="KO223" s="4"/>
      <c r="KP223" s="4"/>
      <c r="KQ223" s="4"/>
      <c r="KR223" s="4"/>
      <c r="KS223" s="4"/>
      <c r="KT223" s="4"/>
      <c r="KU223" s="4"/>
      <c r="KV223" s="4"/>
      <c r="KW223" s="4"/>
      <c r="KX223" s="4"/>
      <c r="KY223" s="4"/>
      <c r="KZ223" s="4"/>
      <c r="LA223" s="4"/>
      <c r="LB223" s="4"/>
      <c r="LC223" s="4"/>
      <c r="LD223" s="4"/>
      <c r="LE223" s="4"/>
      <c r="LF223" s="4"/>
      <c r="LG223" s="4"/>
      <c r="LH223" s="4"/>
      <c r="LI223" s="4"/>
      <c r="LJ223" s="4"/>
      <c r="LK223" s="4"/>
      <c r="LL223" s="4"/>
      <c r="LM223" s="4"/>
      <c r="LN223" s="4"/>
      <c r="LO223" s="4"/>
      <c r="LP223" s="4"/>
      <c r="LQ223" s="4"/>
      <c r="LR223" s="4"/>
      <c r="LS223" s="4"/>
      <c r="LT223" s="4"/>
      <c r="LU223" s="4"/>
      <c r="LV223" s="4"/>
      <c r="LW223" s="4"/>
      <c r="LX223" s="4"/>
      <c r="LY223" s="4"/>
      <c r="LZ223" s="4"/>
      <c r="MA223" s="4"/>
      <c r="MB223" s="4"/>
      <c r="MC223" s="4"/>
      <c r="MD223" s="4"/>
      <c r="ME223" s="4"/>
      <c r="MF223" s="4"/>
      <c r="MG223" s="4"/>
      <c r="MH223" s="4"/>
      <c r="MI223" s="4"/>
      <c r="MJ223" s="4"/>
      <c r="MK223" s="4"/>
      <c r="ML223" s="4"/>
      <c r="MM223" s="4"/>
      <c r="MN223" s="4"/>
      <c r="MO223" s="4"/>
      <c r="MP223" s="4"/>
      <c r="MQ223" s="4"/>
      <c r="MR223" s="4"/>
      <c r="MS223" s="4"/>
      <c r="MT223" s="4"/>
      <c r="MU223" s="4"/>
      <c r="MV223" s="4"/>
      <c r="MW223" s="4"/>
      <c r="MX223" s="4"/>
      <c r="MY223" s="4"/>
      <c r="MZ223" s="4"/>
      <c r="NA223" s="4"/>
      <c r="NB223" s="4"/>
      <c r="NC223" s="4"/>
      <c r="ND223" s="4"/>
      <c r="NE223" s="4"/>
      <c r="NF223" s="4"/>
      <c r="NG223" s="4"/>
      <c r="NH223" s="4"/>
      <c r="NI223" s="4"/>
      <c r="NJ223" s="4"/>
      <c r="NK223" s="4"/>
      <c r="NL223" s="4"/>
      <c r="NM223" s="4"/>
      <c r="NN223" s="4"/>
      <c r="NO223" s="4"/>
      <c r="NP223" s="4"/>
      <c r="NQ223" s="4"/>
      <c r="NR223" s="4"/>
      <c r="NS223" s="4"/>
      <c r="NT223" s="4"/>
      <c r="NU223" s="4"/>
      <c r="NV223" s="4"/>
      <c r="NW223" s="4"/>
      <c r="NX223" s="4"/>
      <c r="NY223" s="4"/>
    </row>
    <row r="224" spans="1:389" s="1" customFormat="1" ht="15.75" customHeight="1">
      <c r="A224" s="105">
        <v>220</v>
      </c>
      <c r="B224" s="102" t="s">
        <v>6464</v>
      </c>
      <c r="C224" s="102" t="s">
        <v>7526</v>
      </c>
      <c r="D224" s="103" t="s">
        <v>862</v>
      </c>
      <c r="E224" s="102" t="s">
        <v>6465</v>
      </c>
      <c r="F224" s="102">
        <v>2021</v>
      </c>
      <c r="G224" s="103" t="s">
        <v>6466</v>
      </c>
      <c r="H224" s="104" t="s">
        <v>6467</v>
      </c>
      <c r="I224" s="102" t="s">
        <v>6468</v>
      </c>
      <c r="J224" s="102" t="s">
        <v>5729</v>
      </c>
      <c r="K224" s="111"/>
      <c r="L224" s="111"/>
      <c r="M224" s="111"/>
      <c r="N224" s="111"/>
      <c r="O224" s="111"/>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c r="IH224" s="4"/>
      <c r="II224" s="4"/>
      <c r="IJ224" s="4"/>
      <c r="IK224" s="4"/>
      <c r="IL224" s="4"/>
      <c r="IM224" s="4"/>
      <c r="IN224" s="4"/>
      <c r="IO224" s="4"/>
      <c r="IP224" s="4"/>
      <c r="IQ224" s="4"/>
      <c r="IR224" s="4"/>
      <c r="IS224" s="4"/>
      <c r="IT224" s="4"/>
      <c r="IU224" s="4"/>
      <c r="IV224" s="4"/>
      <c r="IW224" s="4"/>
      <c r="IX224" s="4"/>
      <c r="IY224" s="4"/>
      <c r="IZ224" s="4"/>
      <c r="JA224" s="4"/>
      <c r="JB224" s="4"/>
      <c r="JC224" s="4"/>
      <c r="JD224" s="4"/>
      <c r="JE224" s="4"/>
      <c r="JF224" s="4"/>
      <c r="JG224" s="4"/>
      <c r="JH224" s="4"/>
      <c r="JI224" s="4"/>
      <c r="JJ224" s="4"/>
      <c r="JK224" s="4"/>
      <c r="JL224" s="4"/>
      <c r="JM224" s="4"/>
      <c r="JN224" s="4"/>
      <c r="JO224" s="4"/>
      <c r="JP224" s="4"/>
      <c r="JQ224" s="4"/>
      <c r="JR224" s="4"/>
      <c r="JS224" s="4"/>
      <c r="JT224" s="4"/>
      <c r="JU224" s="4"/>
      <c r="JV224" s="4"/>
      <c r="JW224" s="4"/>
      <c r="JX224" s="4"/>
      <c r="JY224" s="4"/>
      <c r="JZ224" s="4"/>
      <c r="KA224" s="4"/>
      <c r="KB224" s="4"/>
      <c r="KC224" s="4"/>
      <c r="KD224" s="4"/>
      <c r="KE224" s="4"/>
      <c r="KF224" s="4"/>
      <c r="KG224" s="4"/>
      <c r="KH224" s="4"/>
      <c r="KI224" s="4"/>
      <c r="KJ224" s="4"/>
      <c r="KK224" s="4"/>
      <c r="KL224" s="4"/>
      <c r="KM224" s="4"/>
      <c r="KN224" s="4"/>
      <c r="KO224" s="4"/>
      <c r="KP224" s="4"/>
      <c r="KQ224" s="4"/>
      <c r="KR224" s="4"/>
      <c r="KS224" s="4"/>
      <c r="KT224" s="4"/>
      <c r="KU224" s="4"/>
      <c r="KV224" s="4"/>
      <c r="KW224" s="4"/>
      <c r="KX224" s="4"/>
      <c r="KY224" s="4"/>
      <c r="KZ224" s="4"/>
      <c r="LA224" s="4"/>
      <c r="LB224" s="4"/>
      <c r="LC224" s="4"/>
      <c r="LD224" s="4"/>
      <c r="LE224" s="4"/>
      <c r="LF224" s="4"/>
      <c r="LG224" s="4"/>
      <c r="LH224" s="4"/>
      <c r="LI224" s="4"/>
      <c r="LJ224" s="4"/>
      <c r="LK224" s="4"/>
      <c r="LL224" s="4"/>
      <c r="LM224" s="4"/>
      <c r="LN224" s="4"/>
      <c r="LO224" s="4"/>
      <c r="LP224" s="4"/>
      <c r="LQ224" s="4"/>
      <c r="LR224" s="4"/>
      <c r="LS224" s="4"/>
      <c r="LT224" s="4"/>
      <c r="LU224" s="4"/>
      <c r="LV224" s="4"/>
      <c r="LW224" s="4"/>
      <c r="LX224" s="4"/>
      <c r="LY224" s="4"/>
      <c r="LZ224" s="4"/>
      <c r="MA224" s="4"/>
      <c r="MB224" s="4"/>
      <c r="MC224" s="4"/>
      <c r="MD224" s="4"/>
      <c r="ME224" s="4"/>
      <c r="MF224" s="4"/>
      <c r="MG224" s="4"/>
      <c r="MH224" s="4"/>
      <c r="MI224" s="4"/>
      <c r="MJ224" s="4"/>
      <c r="MK224" s="4"/>
      <c r="ML224" s="4"/>
      <c r="MM224" s="4"/>
      <c r="MN224" s="4"/>
      <c r="MO224" s="4"/>
      <c r="MP224" s="4"/>
      <c r="MQ224" s="4"/>
      <c r="MR224" s="4"/>
      <c r="MS224" s="4"/>
      <c r="MT224" s="4"/>
      <c r="MU224" s="4"/>
      <c r="MV224" s="4"/>
      <c r="MW224" s="4"/>
      <c r="MX224" s="4"/>
      <c r="MY224" s="4"/>
      <c r="MZ224" s="4"/>
      <c r="NA224" s="4"/>
      <c r="NB224" s="4"/>
      <c r="NC224" s="4"/>
      <c r="ND224" s="4"/>
      <c r="NE224" s="4"/>
      <c r="NF224" s="4"/>
      <c r="NG224" s="4"/>
      <c r="NH224" s="4"/>
      <c r="NI224" s="4"/>
      <c r="NJ224" s="4"/>
      <c r="NK224" s="4"/>
      <c r="NL224" s="4"/>
      <c r="NM224" s="4"/>
      <c r="NN224" s="4"/>
      <c r="NO224" s="4"/>
      <c r="NP224" s="4"/>
      <c r="NQ224" s="4"/>
      <c r="NR224" s="4"/>
      <c r="NS224" s="4"/>
      <c r="NT224" s="4"/>
      <c r="NU224" s="4"/>
      <c r="NV224" s="4"/>
      <c r="NW224" s="4"/>
      <c r="NX224" s="4"/>
      <c r="NY224" s="4"/>
    </row>
    <row r="225" spans="1:389" s="1" customFormat="1" ht="15.75" customHeight="1">
      <c r="A225" s="105">
        <v>221</v>
      </c>
      <c r="B225" s="105" t="s">
        <v>6469</v>
      </c>
      <c r="C225" s="105" t="s">
        <v>7527</v>
      </c>
      <c r="D225" s="114" t="s">
        <v>862</v>
      </c>
      <c r="E225" s="109" t="s">
        <v>903</v>
      </c>
      <c r="F225" s="105">
        <v>2021</v>
      </c>
      <c r="G225" s="106">
        <v>23474327</v>
      </c>
      <c r="H225" s="105" t="s">
        <v>6470</v>
      </c>
      <c r="I225" s="105" t="s">
        <v>6471</v>
      </c>
      <c r="J225" s="105" t="s">
        <v>2331</v>
      </c>
      <c r="K225" s="111"/>
      <c r="L225" s="111"/>
      <c r="M225" s="111"/>
      <c r="N225" s="111"/>
      <c r="O225" s="111"/>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4"/>
      <c r="HW225" s="4"/>
      <c r="HX225" s="4"/>
      <c r="HY225" s="4"/>
      <c r="HZ225" s="4"/>
      <c r="IA225" s="4"/>
      <c r="IB225" s="4"/>
      <c r="IC225" s="4"/>
      <c r="ID225" s="4"/>
      <c r="IE225" s="4"/>
      <c r="IF225" s="4"/>
      <c r="IG225" s="4"/>
      <c r="IH225" s="4"/>
      <c r="II225" s="4"/>
      <c r="IJ225" s="4"/>
      <c r="IK225" s="4"/>
      <c r="IL225" s="4"/>
      <c r="IM225" s="4"/>
      <c r="IN225" s="4"/>
      <c r="IO225" s="4"/>
      <c r="IP225" s="4"/>
      <c r="IQ225" s="4"/>
      <c r="IR225" s="4"/>
      <c r="IS225" s="4"/>
      <c r="IT225" s="4"/>
      <c r="IU225" s="4"/>
      <c r="IV225" s="4"/>
      <c r="IW225" s="4"/>
      <c r="IX225" s="4"/>
      <c r="IY225" s="4"/>
      <c r="IZ225" s="4"/>
      <c r="JA225" s="4"/>
      <c r="JB225" s="4"/>
      <c r="JC225" s="4"/>
      <c r="JD225" s="4"/>
      <c r="JE225" s="4"/>
      <c r="JF225" s="4"/>
      <c r="JG225" s="4"/>
      <c r="JH225" s="4"/>
      <c r="JI225" s="4"/>
      <c r="JJ225" s="4"/>
      <c r="JK225" s="4"/>
      <c r="JL225" s="4"/>
      <c r="JM225" s="4"/>
      <c r="JN225" s="4"/>
      <c r="JO225" s="4"/>
      <c r="JP225" s="4"/>
      <c r="JQ225" s="4"/>
      <c r="JR225" s="4"/>
      <c r="JS225" s="4"/>
      <c r="JT225" s="4"/>
      <c r="JU225" s="4"/>
      <c r="JV225" s="4"/>
      <c r="JW225" s="4"/>
      <c r="JX225" s="4"/>
      <c r="JY225" s="4"/>
      <c r="JZ225" s="4"/>
      <c r="KA225" s="4"/>
      <c r="KB225" s="4"/>
      <c r="KC225" s="4"/>
      <c r="KD225" s="4"/>
      <c r="KE225" s="4"/>
      <c r="KF225" s="4"/>
      <c r="KG225" s="4"/>
      <c r="KH225" s="4"/>
      <c r="KI225" s="4"/>
      <c r="KJ225" s="4"/>
      <c r="KK225" s="4"/>
      <c r="KL225" s="4"/>
      <c r="KM225" s="4"/>
      <c r="KN225" s="4"/>
      <c r="KO225" s="4"/>
      <c r="KP225" s="4"/>
      <c r="KQ225" s="4"/>
      <c r="KR225" s="4"/>
      <c r="KS225" s="4"/>
      <c r="KT225" s="4"/>
      <c r="KU225" s="4"/>
      <c r="KV225" s="4"/>
      <c r="KW225" s="4"/>
      <c r="KX225" s="4"/>
      <c r="KY225" s="4"/>
      <c r="KZ225" s="4"/>
      <c r="LA225" s="4"/>
      <c r="LB225" s="4"/>
      <c r="LC225" s="4"/>
      <c r="LD225" s="4"/>
      <c r="LE225" s="4"/>
      <c r="LF225" s="4"/>
      <c r="LG225" s="4"/>
      <c r="LH225" s="4"/>
      <c r="LI225" s="4"/>
      <c r="LJ225" s="4"/>
      <c r="LK225" s="4"/>
      <c r="LL225" s="4"/>
      <c r="LM225" s="4"/>
      <c r="LN225" s="4"/>
      <c r="LO225" s="4"/>
      <c r="LP225" s="4"/>
      <c r="LQ225" s="4"/>
      <c r="LR225" s="4"/>
      <c r="LS225" s="4"/>
      <c r="LT225" s="4"/>
      <c r="LU225" s="4"/>
      <c r="LV225" s="4"/>
      <c r="LW225" s="4"/>
      <c r="LX225" s="4"/>
      <c r="LY225" s="4"/>
      <c r="LZ225" s="4"/>
      <c r="MA225" s="4"/>
      <c r="MB225" s="4"/>
      <c r="MC225" s="4"/>
      <c r="MD225" s="4"/>
      <c r="ME225" s="4"/>
      <c r="MF225" s="4"/>
      <c r="MG225" s="4"/>
      <c r="MH225" s="4"/>
      <c r="MI225" s="4"/>
      <c r="MJ225" s="4"/>
      <c r="MK225" s="4"/>
      <c r="ML225" s="4"/>
      <c r="MM225" s="4"/>
      <c r="MN225" s="4"/>
      <c r="MO225" s="4"/>
      <c r="MP225" s="4"/>
      <c r="MQ225" s="4"/>
      <c r="MR225" s="4"/>
      <c r="MS225" s="4"/>
      <c r="MT225" s="4"/>
      <c r="MU225" s="4"/>
      <c r="MV225" s="4"/>
      <c r="MW225" s="4"/>
      <c r="MX225" s="4"/>
      <c r="MY225" s="4"/>
      <c r="MZ225" s="4"/>
      <c r="NA225" s="4"/>
      <c r="NB225" s="4"/>
      <c r="NC225" s="4"/>
      <c r="ND225" s="4"/>
      <c r="NE225" s="4"/>
      <c r="NF225" s="4"/>
      <c r="NG225" s="4"/>
      <c r="NH225" s="4"/>
      <c r="NI225" s="4"/>
      <c r="NJ225" s="4"/>
      <c r="NK225" s="4"/>
      <c r="NL225" s="4"/>
      <c r="NM225" s="4"/>
      <c r="NN225" s="4"/>
      <c r="NO225" s="4"/>
      <c r="NP225" s="4"/>
      <c r="NQ225" s="4"/>
      <c r="NR225" s="4"/>
      <c r="NS225" s="4"/>
      <c r="NT225" s="4"/>
      <c r="NU225" s="4"/>
      <c r="NV225" s="4"/>
      <c r="NW225" s="4"/>
      <c r="NX225" s="4"/>
      <c r="NY225" s="4"/>
    </row>
    <row r="226" spans="1:389" s="1" customFormat="1" ht="15.75" customHeight="1">
      <c r="A226" s="105">
        <v>222</v>
      </c>
      <c r="B226" s="105" t="s">
        <v>6472</v>
      </c>
      <c r="C226" s="107" t="s">
        <v>7528</v>
      </c>
      <c r="D226" s="106" t="s">
        <v>862</v>
      </c>
      <c r="E226" s="105" t="s">
        <v>863</v>
      </c>
      <c r="F226" s="102">
        <v>2020</v>
      </c>
      <c r="G226" s="106">
        <v>167568</v>
      </c>
      <c r="H226" s="108" t="s">
        <v>6473</v>
      </c>
      <c r="I226" s="108" t="s">
        <v>6474</v>
      </c>
      <c r="J226" s="105" t="s">
        <v>5722</v>
      </c>
      <c r="K226" s="111"/>
      <c r="L226" s="111"/>
      <c r="M226" s="111"/>
      <c r="N226" s="111"/>
      <c r="O226" s="111"/>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c r="IH226" s="4"/>
      <c r="II226" s="4"/>
      <c r="IJ226" s="4"/>
      <c r="IK226" s="4"/>
      <c r="IL226" s="4"/>
      <c r="IM226" s="4"/>
      <c r="IN226" s="4"/>
      <c r="IO226" s="4"/>
      <c r="IP226" s="4"/>
      <c r="IQ226" s="4"/>
      <c r="IR226" s="4"/>
      <c r="IS226" s="4"/>
      <c r="IT226" s="4"/>
      <c r="IU226" s="4"/>
      <c r="IV226" s="4"/>
      <c r="IW226" s="4"/>
      <c r="IX226" s="4"/>
      <c r="IY226" s="4"/>
      <c r="IZ226" s="4"/>
      <c r="JA226" s="4"/>
      <c r="JB226" s="4"/>
      <c r="JC226" s="4"/>
      <c r="JD226" s="4"/>
      <c r="JE226" s="4"/>
      <c r="JF226" s="4"/>
      <c r="JG226" s="4"/>
      <c r="JH226" s="4"/>
      <c r="JI226" s="4"/>
      <c r="JJ226" s="4"/>
      <c r="JK226" s="4"/>
      <c r="JL226" s="4"/>
      <c r="JM226" s="4"/>
      <c r="JN226" s="4"/>
      <c r="JO226" s="4"/>
      <c r="JP226" s="4"/>
      <c r="JQ226" s="4"/>
      <c r="JR226" s="4"/>
      <c r="JS226" s="4"/>
      <c r="JT226" s="4"/>
      <c r="JU226" s="4"/>
      <c r="JV226" s="4"/>
      <c r="JW226" s="4"/>
      <c r="JX226" s="4"/>
      <c r="JY226" s="4"/>
      <c r="JZ226" s="4"/>
      <c r="KA226" s="4"/>
      <c r="KB226" s="4"/>
      <c r="KC226" s="4"/>
      <c r="KD226" s="4"/>
      <c r="KE226" s="4"/>
      <c r="KF226" s="4"/>
      <c r="KG226" s="4"/>
      <c r="KH226" s="4"/>
      <c r="KI226" s="4"/>
      <c r="KJ226" s="4"/>
      <c r="KK226" s="4"/>
      <c r="KL226" s="4"/>
      <c r="KM226" s="4"/>
      <c r="KN226" s="4"/>
      <c r="KO226" s="4"/>
      <c r="KP226" s="4"/>
      <c r="KQ226" s="4"/>
      <c r="KR226" s="4"/>
      <c r="KS226" s="4"/>
      <c r="KT226" s="4"/>
      <c r="KU226" s="4"/>
      <c r="KV226" s="4"/>
      <c r="KW226" s="4"/>
      <c r="KX226" s="4"/>
      <c r="KY226" s="4"/>
      <c r="KZ226" s="4"/>
      <c r="LA226" s="4"/>
      <c r="LB226" s="4"/>
      <c r="LC226" s="4"/>
      <c r="LD226" s="4"/>
      <c r="LE226" s="4"/>
      <c r="LF226" s="4"/>
      <c r="LG226" s="4"/>
      <c r="LH226" s="4"/>
      <c r="LI226" s="4"/>
      <c r="LJ226" s="4"/>
      <c r="LK226" s="4"/>
      <c r="LL226" s="4"/>
      <c r="LM226" s="4"/>
      <c r="LN226" s="4"/>
      <c r="LO226" s="4"/>
      <c r="LP226" s="4"/>
      <c r="LQ226" s="4"/>
      <c r="LR226" s="4"/>
      <c r="LS226" s="4"/>
      <c r="LT226" s="4"/>
      <c r="LU226" s="4"/>
      <c r="LV226" s="4"/>
      <c r="LW226" s="4"/>
      <c r="LX226" s="4"/>
      <c r="LY226" s="4"/>
      <c r="LZ226" s="4"/>
      <c r="MA226" s="4"/>
      <c r="MB226" s="4"/>
      <c r="MC226" s="4"/>
      <c r="MD226" s="4"/>
      <c r="ME226" s="4"/>
      <c r="MF226" s="4"/>
      <c r="MG226" s="4"/>
      <c r="MH226" s="4"/>
      <c r="MI226" s="4"/>
      <c r="MJ226" s="4"/>
      <c r="MK226" s="4"/>
      <c r="ML226" s="4"/>
      <c r="MM226" s="4"/>
      <c r="MN226" s="4"/>
      <c r="MO226" s="4"/>
      <c r="MP226" s="4"/>
      <c r="MQ226" s="4"/>
      <c r="MR226" s="4"/>
      <c r="MS226" s="4"/>
      <c r="MT226" s="4"/>
      <c r="MU226" s="4"/>
      <c r="MV226" s="4"/>
      <c r="MW226" s="4"/>
      <c r="MX226" s="4"/>
      <c r="MY226" s="4"/>
      <c r="MZ226" s="4"/>
      <c r="NA226" s="4"/>
      <c r="NB226" s="4"/>
      <c r="NC226" s="4"/>
      <c r="ND226" s="4"/>
      <c r="NE226" s="4"/>
      <c r="NF226" s="4"/>
      <c r="NG226" s="4"/>
      <c r="NH226" s="4"/>
      <c r="NI226" s="4"/>
      <c r="NJ226" s="4"/>
      <c r="NK226" s="4"/>
      <c r="NL226" s="4"/>
      <c r="NM226" s="4"/>
      <c r="NN226" s="4"/>
      <c r="NO226" s="4"/>
      <c r="NP226" s="4"/>
      <c r="NQ226" s="4"/>
      <c r="NR226" s="4"/>
      <c r="NS226" s="4"/>
      <c r="NT226" s="4"/>
      <c r="NU226" s="4"/>
      <c r="NV226" s="4"/>
      <c r="NW226" s="4"/>
      <c r="NX226" s="4"/>
      <c r="NY226" s="4"/>
    </row>
    <row r="227" spans="1:389" s="1" customFormat="1" ht="15.75" customHeight="1">
      <c r="A227" s="105">
        <v>223</v>
      </c>
      <c r="B227" s="102" t="s">
        <v>6475</v>
      </c>
      <c r="C227" s="102" t="s">
        <v>7529</v>
      </c>
      <c r="D227" s="103" t="s">
        <v>862</v>
      </c>
      <c r="E227" s="102" t="s">
        <v>6454</v>
      </c>
      <c r="F227" s="102">
        <v>2021</v>
      </c>
      <c r="G227" s="103" t="s">
        <v>937</v>
      </c>
      <c r="H227" s="104" t="s">
        <v>6455</v>
      </c>
      <c r="I227" s="102" t="s">
        <v>6476</v>
      </c>
      <c r="J227" s="102" t="s">
        <v>5729</v>
      </c>
      <c r="K227" s="111"/>
      <c r="L227" s="111"/>
      <c r="M227" s="111"/>
      <c r="N227" s="111"/>
      <c r="O227" s="111"/>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4"/>
      <c r="HW227" s="4"/>
      <c r="HX227" s="4"/>
      <c r="HY227" s="4"/>
      <c r="HZ227" s="4"/>
      <c r="IA227" s="4"/>
      <c r="IB227" s="4"/>
      <c r="IC227" s="4"/>
      <c r="ID227" s="4"/>
      <c r="IE227" s="4"/>
      <c r="IF227" s="4"/>
      <c r="IG227" s="4"/>
      <c r="IH227" s="4"/>
      <c r="II227" s="4"/>
      <c r="IJ227" s="4"/>
      <c r="IK227" s="4"/>
      <c r="IL227" s="4"/>
      <c r="IM227" s="4"/>
      <c r="IN227" s="4"/>
      <c r="IO227" s="4"/>
      <c r="IP227" s="4"/>
      <c r="IQ227" s="4"/>
      <c r="IR227" s="4"/>
      <c r="IS227" s="4"/>
      <c r="IT227" s="4"/>
      <c r="IU227" s="4"/>
      <c r="IV227" s="4"/>
      <c r="IW227" s="4"/>
      <c r="IX227" s="4"/>
      <c r="IY227" s="4"/>
      <c r="IZ227" s="4"/>
      <c r="JA227" s="4"/>
      <c r="JB227" s="4"/>
      <c r="JC227" s="4"/>
      <c r="JD227" s="4"/>
      <c r="JE227" s="4"/>
      <c r="JF227" s="4"/>
      <c r="JG227" s="4"/>
      <c r="JH227" s="4"/>
      <c r="JI227" s="4"/>
      <c r="JJ227" s="4"/>
      <c r="JK227" s="4"/>
      <c r="JL227" s="4"/>
      <c r="JM227" s="4"/>
      <c r="JN227" s="4"/>
      <c r="JO227" s="4"/>
      <c r="JP227" s="4"/>
      <c r="JQ227" s="4"/>
      <c r="JR227" s="4"/>
      <c r="JS227" s="4"/>
      <c r="JT227" s="4"/>
      <c r="JU227" s="4"/>
      <c r="JV227" s="4"/>
      <c r="JW227" s="4"/>
      <c r="JX227" s="4"/>
      <c r="JY227" s="4"/>
      <c r="JZ227" s="4"/>
      <c r="KA227" s="4"/>
      <c r="KB227" s="4"/>
      <c r="KC227" s="4"/>
      <c r="KD227" s="4"/>
      <c r="KE227" s="4"/>
      <c r="KF227" s="4"/>
      <c r="KG227" s="4"/>
      <c r="KH227" s="4"/>
      <c r="KI227" s="4"/>
      <c r="KJ227" s="4"/>
      <c r="KK227" s="4"/>
      <c r="KL227" s="4"/>
      <c r="KM227" s="4"/>
      <c r="KN227" s="4"/>
      <c r="KO227" s="4"/>
      <c r="KP227" s="4"/>
      <c r="KQ227" s="4"/>
      <c r="KR227" s="4"/>
      <c r="KS227" s="4"/>
      <c r="KT227" s="4"/>
      <c r="KU227" s="4"/>
      <c r="KV227" s="4"/>
      <c r="KW227" s="4"/>
      <c r="KX227" s="4"/>
      <c r="KY227" s="4"/>
      <c r="KZ227" s="4"/>
      <c r="LA227" s="4"/>
      <c r="LB227" s="4"/>
      <c r="LC227" s="4"/>
      <c r="LD227" s="4"/>
      <c r="LE227" s="4"/>
      <c r="LF227" s="4"/>
      <c r="LG227" s="4"/>
      <c r="LH227" s="4"/>
      <c r="LI227" s="4"/>
      <c r="LJ227" s="4"/>
      <c r="LK227" s="4"/>
      <c r="LL227" s="4"/>
      <c r="LM227" s="4"/>
      <c r="LN227" s="4"/>
      <c r="LO227" s="4"/>
      <c r="LP227" s="4"/>
      <c r="LQ227" s="4"/>
      <c r="LR227" s="4"/>
      <c r="LS227" s="4"/>
      <c r="LT227" s="4"/>
      <c r="LU227" s="4"/>
      <c r="LV227" s="4"/>
      <c r="LW227" s="4"/>
      <c r="LX227" s="4"/>
      <c r="LY227" s="4"/>
      <c r="LZ227" s="4"/>
      <c r="MA227" s="4"/>
      <c r="MB227" s="4"/>
      <c r="MC227" s="4"/>
      <c r="MD227" s="4"/>
      <c r="ME227" s="4"/>
      <c r="MF227" s="4"/>
      <c r="MG227" s="4"/>
      <c r="MH227" s="4"/>
      <c r="MI227" s="4"/>
      <c r="MJ227" s="4"/>
      <c r="MK227" s="4"/>
      <c r="ML227" s="4"/>
      <c r="MM227" s="4"/>
      <c r="MN227" s="4"/>
      <c r="MO227" s="4"/>
      <c r="MP227" s="4"/>
      <c r="MQ227" s="4"/>
      <c r="MR227" s="4"/>
      <c r="MS227" s="4"/>
      <c r="MT227" s="4"/>
      <c r="MU227" s="4"/>
      <c r="MV227" s="4"/>
      <c r="MW227" s="4"/>
      <c r="MX227" s="4"/>
      <c r="MY227" s="4"/>
      <c r="MZ227" s="4"/>
      <c r="NA227" s="4"/>
      <c r="NB227" s="4"/>
      <c r="NC227" s="4"/>
      <c r="ND227" s="4"/>
      <c r="NE227" s="4"/>
      <c r="NF227" s="4"/>
      <c r="NG227" s="4"/>
      <c r="NH227" s="4"/>
      <c r="NI227" s="4"/>
      <c r="NJ227" s="4"/>
      <c r="NK227" s="4"/>
      <c r="NL227" s="4"/>
      <c r="NM227" s="4"/>
      <c r="NN227" s="4"/>
      <c r="NO227" s="4"/>
      <c r="NP227" s="4"/>
      <c r="NQ227" s="4"/>
      <c r="NR227" s="4"/>
      <c r="NS227" s="4"/>
      <c r="NT227" s="4"/>
      <c r="NU227" s="4"/>
      <c r="NV227" s="4"/>
      <c r="NW227" s="4"/>
      <c r="NX227" s="4"/>
      <c r="NY227" s="4"/>
    </row>
    <row r="228" spans="1:389" s="1" customFormat="1" ht="15.75" customHeight="1">
      <c r="A228" s="105">
        <v>224</v>
      </c>
      <c r="B228" s="102" t="s">
        <v>6477</v>
      </c>
      <c r="C228" s="102" t="s">
        <v>7530</v>
      </c>
      <c r="D228" s="103" t="s">
        <v>862</v>
      </c>
      <c r="E228" s="102" t="s">
        <v>6454</v>
      </c>
      <c r="F228" s="102">
        <v>2021</v>
      </c>
      <c r="G228" s="103" t="s">
        <v>937</v>
      </c>
      <c r="H228" s="104" t="s">
        <v>6455</v>
      </c>
      <c r="I228" s="108" t="s">
        <v>6478</v>
      </c>
      <c r="J228" s="102" t="s">
        <v>5729</v>
      </c>
      <c r="K228" s="111"/>
      <c r="L228" s="111"/>
      <c r="M228" s="111"/>
      <c r="N228" s="111"/>
      <c r="O228" s="111"/>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c r="IH228" s="4"/>
      <c r="II228" s="4"/>
      <c r="IJ228" s="4"/>
      <c r="IK228" s="4"/>
      <c r="IL228" s="4"/>
      <c r="IM228" s="4"/>
      <c r="IN228" s="4"/>
      <c r="IO228" s="4"/>
      <c r="IP228" s="4"/>
      <c r="IQ228" s="4"/>
      <c r="IR228" s="4"/>
      <c r="IS228" s="4"/>
      <c r="IT228" s="4"/>
      <c r="IU228" s="4"/>
      <c r="IV228" s="4"/>
      <c r="IW228" s="4"/>
      <c r="IX228" s="4"/>
      <c r="IY228" s="4"/>
      <c r="IZ228" s="4"/>
      <c r="JA228" s="4"/>
      <c r="JB228" s="4"/>
      <c r="JC228" s="4"/>
      <c r="JD228" s="4"/>
      <c r="JE228" s="4"/>
      <c r="JF228" s="4"/>
      <c r="JG228" s="4"/>
      <c r="JH228" s="4"/>
      <c r="JI228" s="4"/>
      <c r="JJ228" s="4"/>
      <c r="JK228" s="4"/>
      <c r="JL228" s="4"/>
      <c r="JM228" s="4"/>
      <c r="JN228" s="4"/>
      <c r="JO228" s="4"/>
      <c r="JP228" s="4"/>
      <c r="JQ228" s="4"/>
      <c r="JR228" s="4"/>
      <c r="JS228" s="4"/>
      <c r="JT228" s="4"/>
      <c r="JU228" s="4"/>
      <c r="JV228" s="4"/>
      <c r="JW228" s="4"/>
      <c r="JX228" s="4"/>
      <c r="JY228" s="4"/>
      <c r="JZ228" s="4"/>
      <c r="KA228" s="4"/>
      <c r="KB228" s="4"/>
      <c r="KC228" s="4"/>
      <c r="KD228" s="4"/>
      <c r="KE228" s="4"/>
      <c r="KF228" s="4"/>
      <c r="KG228" s="4"/>
      <c r="KH228" s="4"/>
      <c r="KI228" s="4"/>
      <c r="KJ228" s="4"/>
      <c r="KK228" s="4"/>
      <c r="KL228" s="4"/>
      <c r="KM228" s="4"/>
      <c r="KN228" s="4"/>
      <c r="KO228" s="4"/>
      <c r="KP228" s="4"/>
      <c r="KQ228" s="4"/>
      <c r="KR228" s="4"/>
      <c r="KS228" s="4"/>
      <c r="KT228" s="4"/>
      <c r="KU228" s="4"/>
      <c r="KV228" s="4"/>
      <c r="KW228" s="4"/>
      <c r="KX228" s="4"/>
      <c r="KY228" s="4"/>
      <c r="KZ228" s="4"/>
      <c r="LA228" s="4"/>
      <c r="LB228" s="4"/>
      <c r="LC228" s="4"/>
      <c r="LD228" s="4"/>
      <c r="LE228" s="4"/>
      <c r="LF228" s="4"/>
      <c r="LG228" s="4"/>
      <c r="LH228" s="4"/>
      <c r="LI228" s="4"/>
      <c r="LJ228" s="4"/>
      <c r="LK228" s="4"/>
      <c r="LL228" s="4"/>
      <c r="LM228" s="4"/>
      <c r="LN228" s="4"/>
      <c r="LO228" s="4"/>
      <c r="LP228" s="4"/>
      <c r="LQ228" s="4"/>
      <c r="LR228" s="4"/>
      <c r="LS228" s="4"/>
      <c r="LT228" s="4"/>
      <c r="LU228" s="4"/>
      <c r="LV228" s="4"/>
      <c r="LW228" s="4"/>
      <c r="LX228" s="4"/>
      <c r="LY228" s="4"/>
      <c r="LZ228" s="4"/>
      <c r="MA228" s="4"/>
      <c r="MB228" s="4"/>
      <c r="MC228" s="4"/>
      <c r="MD228" s="4"/>
      <c r="ME228" s="4"/>
      <c r="MF228" s="4"/>
      <c r="MG228" s="4"/>
      <c r="MH228" s="4"/>
      <c r="MI228" s="4"/>
      <c r="MJ228" s="4"/>
      <c r="MK228" s="4"/>
      <c r="ML228" s="4"/>
      <c r="MM228" s="4"/>
      <c r="MN228" s="4"/>
      <c r="MO228" s="4"/>
      <c r="MP228" s="4"/>
      <c r="MQ228" s="4"/>
      <c r="MR228" s="4"/>
      <c r="MS228" s="4"/>
      <c r="MT228" s="4"/>
      <c r="MU228" s="4"/>
      <c r="MV228" s="4"/>
      <c r="MW228" s="4"/>
      <c r="MX228" s="4"/>
      <c r="MY228" s="4"/>
      <c r="MZ228" s="4"/>
      <c r="NA228" s="4"/>
      <c r="NB228" s="4"/>
      <c r="NC228" s="4"/>
      <c r="ND228" s="4"/>
      <c r="NE228" s="4"/>
      <c r="NF228" s="4"/>
      <c r="NG228" s="4"/>
      <c r="NH228" s="4"/>
      <c r="NI228" s="4"/>
      <c r="NJ228" s="4"/>
      <c r="NK228" s="4"/>
      <c r="NL228" s="4"/>
      <c r="NM228" s="4"/>
      <c r="NN228" s="4"/>
      <c r="NO228" s="4"/>
      <c r="NP228" s="4"/>
      <c r="NQ228" s="4"/>
      <c r="NR228" s="4"/>
      <c r="NS228" s="4"/>
      <c r="NT228" s="4"/>
      <c r="NU228" s="4"/>
      <c r="NV228" s="4"/>
      <c r="NW228" s="4"/>
      <c r="NX228" s="4"/>
      <c r="NY228" s="4"/>
    </row>
    <row r="229" spans="1:389" ht="15.75" customHeight="1">
      <c r="A229" s="105">
        <v>225</v>
      </c>
      <c r="B229" s="105" t="s">
        <v>6479</v>
      </c>
      <c r="C229" s="105" t="s">
        <v>7531</v>
      </c>
      <c r="D229" s="114" t="s">
        <v>862</v>
      </c>
      <c r="E229" s="109" t="s">
        <v>6480</v>
      </c>
      <c r="F229" s="105">
        <v>2021</v>
      </c>
      <c r="G229" s="106">
        <v>7391102</v>
      </c>
      <c r="H229" s="105" t="s">
        <v>6481</v>
      </c>
      <c r="I229" s="105" t="s">
        <v>6482</v>
      </c>
      <c r="J229" s="105" t="s">
        <v>2331</v>
      </c>
      <c r="K229" s="111"/>
      <c r="L229" s="111"/>
      <c r="M229" s="111"/>
      <c r="N229" s="111"/>
      <c r="O229" s="111"/>
    </row>
    <row r="230" spans="1:389" s="1" customFormat="1" ht="15.75" customHeight="1">
      <c r="A230" s="105">
        <v>226</v>
      </c>
      <c r="B230" s="102" t="s">
        <v>6483</v>
      </c>
      <c r="C230" s="102" t="s">
        <v>7532</v>
      </c>
      <c r="D230" s="103" t="s">
        <v>862</v>
      </c>
      <c r="E230" s="102" t="s">
        <v>6281</v>
      </c>
      <c r="F230" s="102">
        <v>2020</v>
      </c>
      <c r="G230" s="103" t="s">
        <v>2970</v>
      </c>
      <c r="H230" s="104" t="s">
        <v>2659</v>
      </c>
      <c r="I230" s="102" t="s">
        <v>6484</v>
      </c>
      <c r="J230" s="102" t="s">
        <v>5729</v>
      </c>
      <c r="K230" s="111"/>
      <c r="L230" s="111"/>
      <c r="M230" s="111"/>
      <c r="N230" s="111"/>
      <c r="O230" s="111"/>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c r="IH230" s="4"/>
      <c r="II230" s="4"/>
      <c r="IJ230" s="4"/>
      <c r="IK230" s="4"/>
      <c r="IL230" s="4"/>
      <c r="IM230" s="4"/>
      <c r="IN230" s="4"/>
      <c r="IO230" s="4"/>
      <c r="IP230" s="4"/>
      <c r="IQ230" s="4"/>
      <c r="IR230" s="4"/>
      <c r="IS230" s="4"/>
      <c r="IT230" s="4"/>
      <c r="IU230" s="4"/>
      <c r="IV230" s="4"/>
      <c r="IW230" s="4"/>
      <c r="IX230" s="4"/>
      <c r="IY230" s="4"/>
      <c r="IZ230" s="4"/>
      <c r="JA230" s="4"/>
      <c r="JB230" s="4"/>
      <c r="JC230" s="4"/>
      <c r="JD230" s="4"/>
      <c r="JE230" s="4"/>
      <c r="JF230" s="4"/>
      <c r="JG230" s="4"/>
      <c r="JH230" s="4"/>
      <c r="JI230" s="4"/>
      <c r="JJ230" s="4"/>
      <c r="JK230" s="4"/>
      <c r="JL230" s="4"/>
      <c r="JM230" s="4"/>
      <c r="JN230" s="4"/>
      <c r="JO230" s="4"/>
      <c r="JP230" s="4"/>
      <c r="JQ230" s="4"/>
      <c r="JR230" s="4"/>
      <c r="JS230" s="4"/>
      <c r="JT230" s="4"/>
      <c r="JU230" s="4"/>
      <c r="JV230" s="4"/>
      <c r="JW230" s="4"/>
      <c r="JX230" s="4"/>
      <c r="JY230" s="4"/>
      <c r="JZ230" s="4"/>
      <c r="KA230" s="4"/>
      <c r="KB230" s="4"/>
      <c r="KC230" s="4"/>
      <c r="KD230" s="4"/>
      <c r="KE230" s="4"/>
      <c r="KF230" s="4"/>
      <c r="KG230" s="4"/>
      <c r="KH230" s="4"/>
      <c r="KI230" s="4"/>
      <c r="KJ230" s="4"/>
      <c r="KK230" s="4"/>
      <c r="KL230" s="4"/>
      <c r="KM230" s="4"/>
      <c r="KN230" s="4"/>
      <c r="KO230" s="4"/>
      <c r="KP230" s="4"/>
      <c r="KQ230" s="4"/>
      <c r="KR230" s="4"/>
      <c r="KS230" s="4"/>
      <c r="KT230" s="4"/>
      <c r="KU230" s="4"/>
      <c r="KV230" s="4"/>
      <c r="KW230" s="4"/>
      <c r="KX230" s="4"/>
      <c r="KY230" s="4"/>
      <c r="KZ230" s="4"/>
      <c r="LA230" s="4"/>
      <c r="LB230" s="4"/>
      <c r="LC230" s="4"/>
      <c r="LD230" s="4"/>
      <c r="LE230" s="4"/>
      <c r="LF230" s="4"/>
      <c r="LG230" s="4"/>
      <c r="LH230" s="4"/>
      <c r="LI230" s="4"/>
      <c r="LJ230" s="4"/>
      <c r="LK230" s="4"/>
      <c r="LL230" s="4"/>
      <c r="LM230" s="4"/>
      <c r="LN230" s="4"/>
      <c r="LO230" s="4"/>
      <c r="LP230" s="4"/>
      <c r="LQ230" s="4"/>
      <c r="LR230" s="4"/>
      <c r="LS230" s="4"/>
      <c r="LT230" s="4"/>
      <c r="LU230" s="4"/>
      <c r="LV230" s="4"/>
      <c r="LW230" s="4"/>
      <c r="LX230" s="4"/>
      <c r="LY230" s="4"/>
      <c r="LZ230" s="4"/>
      <c r="MA230" s="4"/>
      <c r="MB230" s="4"/>
      <c r="MC230" s="4"/>
      <c r="MD230" s="4"/>
      <c r="ME230" s="4"/>
      <c r="MF230" s="4"/>
      <c r="MG230" s="4"/>
      <c r="MH230" s="4"/>
      <c r="MI230" s="4"/>
      <c r="MJ230" s="4"/>
      <c r="MK230" s="4"/>
      <c r="ML230" s="4"/>
      <c r="MM230" s="4"/>
      <c r="MN230" s="4"/>
      <c r="MO230" s="4"/>
      <c r="MP230" s="4"/>
      <c r="MQ230" s="4"/>
      <c r="MR230" s="4"/>
      <c r="MS230" s="4"/>
      <c r="MT230" s="4"/>
      <c r="MU230" s="4"/>
      <c r="MV230" s="4"/>
      <c r="MW230" s="4"/>
      <c r="MX230" s="4"/>
      <c r="MY230" s="4"/>
      <c r="MZ230" s="4"/>
      <c r="NA230" s="4"/>
      <c r="NB230" s="4"/>
      <c r="NC230" s="4"/>
      <c r="ND230" s="4"/>
      <c r="NE230" s="4"/>
      <c r="NF230" s="4"/>
      <c r="NG230" s="4"/>
      <c r="NH230" s="4"/>
      <c r="NI230" s="4"/>
      <c r="NJ230" s="4"/>
      <c r="NK230" s="4"/>
      <c r="NL230" s="4"/>
      <c r="NM230" s="4"/>
      <c r="NN230" s="4"/>
      <c r="NO230" s="4"/>
      <c r="NP230" s="4"/>
      <c r="NQ230" s="4"/>
      <c r="NR230" s="4"/>
      <c r="NS230" s="4"/>
      <c r="NT230" s="4"/>
      <c r="NU230" s="4"/>
      <c r="NV230" s="4"/>
      <c r="NW230" s="4"/>
      <c r="NX230" s="4"/>
      <c r="NY230" s="4"/>
    </row>
    <row r="231" spans="1:389" s="1" customFormat="1" ht="15.75" customHeight="1">
      <c r="A231" s="105">
        <v>227</v>
      </c>
      <c r="B231" s="105" t="s">
        <v>6485</v>
      </c>
      <c r="C231" s="105" t="s">
        <v>7533</v>
      </c>
      <c r="D231" s="114" t="s">
        <v>862</v>
      </c>
      <c r="E231" s="105" t="s">
        <v>936</v>
      </c>
      <c r="F231" s="105">
        <v>2021</v>
      </c>
      <c r="G231" s="106">
        <v>9509240</v>
      </c>
      <c r="H231" s="105" t="s">
        <v>6486</v>
      </c>
      <c r="I231" s="105" t="s">
        <v>6487</v>
      </c>
      <c r="J231" s="105" t="s">
        <v>5722</v>
      </c>
      <c r="K231" s="111"/>
      <c r="L231" s="111"/>
      <c r="M231" s="111"/>
      <c r="N231" s="111"/>
      <c r="O231" s="111"/>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c r="IH231" s="4"/>
      <c r="II231" s="4"/>
      <c r="IJ231" s="4"/>
      <c r="IK231" s="4"/>
      <c r="IL231" s="4"/>
      <c r="IM231" s="4"/>
      <c r="IN231" s="4"/>
      <c r="IO231" s="4"/>
      <c r="IP231" s="4"/>
      <c r="IQ231" s="4"/>
      <c r="IR231" s="4"/>
      <c r="IS231" s="4"/>
      <c r="IT231" s="4"/>
      <c r="IU231" s="4"/>
      <c r="IV231" s="4"/>
      <c r="IW231" s="4"/>
      <c r="IX231" s="4"/>
      <c r="IY231" s="4"/>
      <c r="IZ231" s="4"/>
      <c r="JA231" s="4"/>
      <c r="JB231" s="4"/>
      <c r="JC231" s="4"/>
      <c r="JD231" s="4"/>
      <c r="JE231" s="4"/>
      <c r="JF231" s="4"/>
      <c r="JG231" s="4"/>
      <c r="JH231" s="4"/>
      <c r="JI231" s="4"/>
      <c r="JJ231" s="4"/>
      <c r="JK231" s="4"/>
      <c r="JL231" s="4"/>
      <c r="JM231" s="4"/>
      <c r="JN231" s="4"/>
      <c r="JO231" s="4"/>
      <c r="JP231" s="4"/>
      <c r="JQ231" s="4"/>
      <c r="JR231" s="4"/>
      <c r="JS231" s="4"/>
      <c r="JT231" s="4"/>
      <c r="JU231" s="4"/>
      <c r="JV231" s="4"/>
      <c r="JW231" s="4"/>
      <c r="JX231" s="4"/>
      <c r="JY231" s="4"/>
      <c r="JZ231" s="4"/>
      <c r="KA231" s="4"/>
      <c r="KB231" s="4"/>
      <c r="KC231" s="4"/>
      <c r="KD231" s="4"/>
      <c r="KE231" s="4"/>
      <c r="KF231" s="4"/>
      <c r="KG231" s="4"/>
      <c r="KH231" s="4"/>
      <c r="KI231" s="4"/>
      <c r="KJ231" s="4"/>
      <c r="KK231" s="4"/>
      <c r="KL231" s="4"/>
      <c r="KM231" s="4"/>
      <c r="KN231" s="4"/>
      <c r="KO231" s="4"/>
      <c r="KP231" s="4"/>
      <c r="KQ231" s="4"/>
      <c r="KR231" s="4"/>
      <c r="KS231" s="4"/>
      <c r="KT231" s="4"/>
      <c r="KU231" s="4"/>
      <c r="KV231" s="4"/>
      <c r="KW231" s="4"/>
      <c r="KX231" s="4"/>
      <c r="KY231" s="4"/>
      <c r="KZ231" s="4"/>
      <c r="LA231" s="4"/>
      <c r="LB231" s="4"/>
      <c r="LC231" s="4"/>
      <c r="LD231" s="4"/>
      <c r="LE231" s="4"/>
      <c r="LF231" s="4"/>
      <c r="LG231" s="4"/>
      <c r="LH231" s="4"/>
      <c r="LI231" s="4"/>
      <c r="LJ231" s="4"/>
      <c r="LK231" s="4"/>
      <c r="LL231" s="4"/>
      <c r="LM231" s="4"/>
      <c r="LN231" s="4"/>
      <c r="LO231" s="4"/>
      <c r="LP231" s="4"/>
      <c r="LQ231" s="4"/>
      <c r="LR231" s="4"/>
      <c r="LS231" s="4"/>
      <c r="LT231" s="4"/>
      <c r="LU231" s="4"/>
      <c r="LV231" s="4"/>
      <c r="LW231" s="4"/>
      <c r="LX231" s="4"/>
      <c r="LY231" s="4"/>
      <c r="LZ231" s="4"/>
      <c r="MA231" s="4"/>
      <c r="MB231" s="4"/>
      <c r="MC231" s="4"/>
      <c r="MD231" s="4"/>
      <c r="ME231" s="4"/>
      <c r="MF231" s="4"/>
      <c r="MG231" s="4"/>
      <c r="MH231" s="4"/>
      <c r="MI231" s="4"/>
      <c r="MJ231" s="4"/>
      <c r="MK231" s="4"/>
      <c r="ML231" s="4"/>
      <c r="MM231" s="4"/>
      <c r="MN231" s="4"/>
      <c r="MO231" s="4"/>
      <c r="MP231" s="4"/>
      <c r="MQ231" s="4"/>
      <c r="MR231" s="4"/>
      <c r="MS231" s="4"/>
      <c r="MT231" s="4"/>
      <c r="MU231" s="4"/>
      <c r="MV231" s="4"/>
      <c r="MW231" s="4"/>
      <c r="MX231" s="4"/>
      <c r="MY231" s="4"/>
      <c r="MZ231" s="4"/>
      <c r="NA231" s="4"/>
      <c r="NB231" s="4"/>
      <c r="NC231" s="4"/>
      <c r="ND231" s="4"/>
      <c r="NE231" s="4"/>
      <c r="NF231" s="4"/>
      <c r="NG231" s="4"/>
      <c r="NH231" s="4"/>
      <c r="NI231" s="4"/>
      <c r="NJ231" s="4"/>
      <c r="NK231" s="4"/>
      <c r="NL231" s="4"/>
      <c r="NM231" s="4"/>
      <c r="NN231" s="4"/>
      <c r="NO231" s="4"/>
      <c r="NP231" s="4"/>
      <c r="NQ231" s="4"/>
      <c r="NR231" s="4"/>
      <c r="NS231" s="4"/>
      <c r="NT231" s="4"/>
      <c r="NU231" s="4"/>
      <c r="NV231" s="4"/>
      <c r="NW231" s="4"/>
      <c r="NX231" s="4"/>
      <c r="NY231" s="4"/>
    </row>
    <row r="232" spans="1:389" s="1" customFormat="1" ht="15.75" customHeight="1">
      <c r="A232" s="105">
        <v>228</v>
      </c>
      <c r="B232" s="102" t="s">
        <v>6488</v>
      </c>
      <c r="C232" s="102" t="s">
        <v>7534</v>
      </c>
      <c r="D232" s="103" t="s">
        <v>862</v>
      </c>
      <c r="E232" s="102" t="s">
        <v>6454</v>
      </c>
      <c r="F232" s="102">
        <v>2020</v>
      </c>
      <c r="G232" s="103" t="s">
        <v>937</v>
      </c>
      <c r="H232" s="104" t="s">
        <v>6455</v>
      </c>
      <c r="I232" s="102" t="s">
        <v>6489</v>
      </c>
      <c r="J232" s="102" t="s">
        <v>5729</v>
      </c>
      <c r="K232" s="111"/>
      <c r="L232" s="111"/>
      <c r="M232" s="111"/>
      <c r="N232" s="111"/>
      <c r="O232" s="111"/>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c r="IH232" s="4"/>
      <c r="II232" s="4"/>
      <c r="IJ232" s="4"/>
      <c r="IK232" s="4"/>
      <c r="IL232" s="4"/>
      <c r="IM232" s="4"/>
      <c r="IN232" s="4"/>
      <c r="IO232" s="4"/>
      <c r="IP232" s="4"/>
      <c r="IQ232" s="4"/>
      <c r="IR232" s="4"/>
      <c r="IS232" s="4"/>
      <c r="IT232" s="4"/>
      <c r="IU232" s="4"/>
      <c r="IV232" s="4"/>
      <c r="IW232" s="4"/>
      <c r="IX232" s="4"/>
      <c r="IY232" s="4"/>
      <c r="IZ232" s="4"/>
      <c r="JA232" s="4"/>
      <c r="JB232" s="4"/>
      <c r="JC232" s="4"/>
      <c r="JD232" s="4"/>
      <c r="JE232" s="4"/>
      <c r="JF232" s="4"/>
      <c r="JG232" s="4"/>
      <c r="JH232" s="4"/>
      <c r="JI232" s="4"/>
      <c r="JJ232" s="4"/>
      <c r="JK232" s="4"/>
      <c r="JL232" s="4"/>
      <c r="JM232" s="4"/>
      <c r="JN232" s="4"/>
      <c r="JO232" s="4"/>
      <c r="JP232" s="4"/>
      <c r="JQ232" s="4"/>
      <c r="JR232" s="4"/>
      <c r="JS232" s="4"/>
      <c r="JT232" s="4"/>
      <c r="JU232" s="4"/>
      <c r="JV232" s="4"/>
      <c r="JW232" s="4"/>
      <c r="JX232" s="4"/>
      <c r="JY232" s="4"/>
      <c r="JZ232" s="4"/>
      <c r="KA232" s="4"/>
      <c r="KB232" s="4"/>
      <c r="KC232" s="4"/>
      <c r="KD232" s="4"/>
      <c r="KE232" s="4"/>
      <c r="KF232" s="4"/>
      <c r="KG232" s="4"/>
      <c r="KH232" s="4"/>
      <c r="KI232" s="4"/>
      <c r="KJ232" s="4"/>
      <c r="KK232" s="4"/>
      <c r="KL232" s="4"/>
      <c r="KM232" s="4"/>
      <c r="KN232" s="4"/>
      <c r="KO232" s="4"/>
      <c r="KP232" s="4"/>
      <c r="KQ232" s="4"/>
      <c r="KR232" s="4"/>
      <c r="KS232" s="4"/>
      <c r="KT232" s="4"/>
      <c r="KU232" s="4"/>
      <c r="KV232" s="4"/>
      <c r="KW232" s="4"/>
      <c r="KX232" s="4"/>
      <c r="KY232" s="4"/>
      <c r="KZ232" s="4"/>
      <c r="LA232" s="4"/>
      <c r="LB232" s="4"/>
      <c r="LC232" s="4"/>
      <c r="LD232" s="4"/>
      <c r="LE232" s="4"/>
      <c r="LF232" s="4"/>
      <c r="LG232" s="4"/>
      <c r="LH232" s="4"/>
      <c r="LI232" s="4"/>
      <c r="LJ232" s="4"/>
      <c r="LK232" s="4"/>
      <c r="LL232" s="4"/>
      <c r="LM232" s="4"/>
      <c r="LN232" s="4"/>
      <c r="LO232" s="4"/>
      <c r="LP232" s="4"/>
      <c r="LQ232" s="4"/>
      <c r="LR232" s="4"/>
      <c r="LS232" s="4"/>
      <c r="LT232" s="4"/>
      <c r="LU232" s="4"/>
      <c r="LV232" s="4"/>
      <c r="LW232" s="4"/>
      <c r="LX232" s="4"/>
      <c r="LY232" s="4"/>
      <c r="LZ232" s="4"/>
      <c r="MA232" s="4"/>
      <c r="MB232" s="4"/>
      <c r="MC232" s="4"/>
      <c r="MD232" s="4"/>
      <c r="ME232" s="4"/>
      <c r="MF232" s="4"/>
      <c r="MG232" s="4"/>
      <c r="MH232" s="4"/>
      <c r="MI232" s="4"/>
      <c r="MJ232" s="4"/>
      <c r="MK232" s="4"/>
      <c r="ML232" s="4"/>
      <c r="MM232" s="4"/>
      <c r="MN232" s="4"/>
      <c r="MO232" s="4"/>
      <c r="MP232" s="4"/>
      <c r="MQ232" s="4"/>
      <c r="MR232" s="4"/>
      <c r="MS232" s="4"/>
      <c r="MT232" s="4"/>
      <c r="MU232" s="4"/>
      <c r="MV232" s="4"/>
      <c r="MW232" s="4"/>
      <c r="MX232" s="4"/>
      <c r="MY232" s="4"/>
      <c r="MZ232" s="4"/>
      <c r="NA232" s="4"/>
      <c r="NB232" s="4"/>
      <c r="NC232" s="4"/>
      <c r="ND232" s="4"/>
      <c r="NE232" s="4"/>
      <c r="NF232" s="4"/>
      <c r="NG232" s="4"/>
      <c r="NH232" s="4"/>
      <c r="NI232" s="4"/>
      <c r="NJ232" s="4"/>
      <c r="NK232" s="4"/>
      <c r="NL232" s="4"/>
      <c r="NM232" s="4"/>
      <c r="NN232" s="4"/>
      <c r="NO232" s="4"/>
      <c r="NP232" s="4"/>
      <c r="NQ232" s="4"/>
      <c r="NR232" s="4"/>
      <c r="NS232" s="4"/>
      <c r="NT232" s="4"/>
      <c r="NU232" s="4"/>
      <c r="NV232" s="4"/>
      <c r="NW232" s="4"/>
      <c r="NX232" s="4"/>
      <c r="NY232" s="4"/>
    </row>
    <row r="233" spans="1:389" s="1" customFormat="1" ht="15.75" customHeight="1">
      <c r="A233" s="105">
        <v>229</v>
      </c>
      <c r="B233" s="102" t="s">
        <v>6490</v>
      </c>
      <c r="C233" s="102" t="s">
        <v>7535</v>
      </c>
      <c r="D233" s="103" t="s">
        <v>862</v>
      </c>
      <c r="E233" s="102" t="s">
        <v>6491</v>
      </c>
      <c r="F233" s="102">
        <v>2021</v>
      </c>
      <c r="G233" s="103" t="s">
        <v>6492</v>
      </c>
      <c r="H233" s="104" t="s">
        <v>6493</v>
      </c>
      <c r="I233" s="102" t="s">
        <v>6494</v>
      </c>
      <c r="J233" s="102" t="s">
        <v>2013</v>
      </c>
      <c r="K233" s="111"/>
      <c r="L233" s="111"/>
      <c r="M233" s="111"/>
      <c r="N233" s="111"/>
      <c r="O233" s="111"/>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4"/>
      <c r="HW233" s="4"/>
      <c r="HX233" s="4"/>
      <c r="HY233" s="4"/>
      <c r="HZ233" s="4"/>
      <c r="IA233" s="4"/>
      <c r="IB233" s="4"/>
      <c r="IC233" s="4"/>
      <c r="ID233" s="4"/>
      <c r="IE233" s="4"/>
      <c r="IF233" s="4"/>
      <c r="IG233" s="4"/>
      <c r="IH233" s="4"/>
      <c r="II233" s="4"/>
      <c r="IJ233" s="4"/>
      <c r="IK233" s="4"/>
      <c r="IL233" s="4"/>
      <c r="IM233" s="4"/>
      <c r="IN233" s="4"/>
      <c r="IO233" s="4"/>
      <c r="IP233" s="4"/>
      <c r="IQ233" s="4"/>
      <c r="IR233" s="4"/>
      <c r="IS233" s="4"/>
      <c r="IT233" s="4"/>
      <c r="IU233" s="4"/>
      <c r="IV233" s="4"/>
      <c r="IW233" s="4"/>
      <c r="IX233" s="4"/>
      <c r="IY233" s="4"/>
      <c r="IZ233" s="4"/>
      <c r="JA233" s="4"/>
      <c r="JB233" s="4"/>
      <c r="JC233" s="4"/>
      <c r="JD233" s="4"/>
      <c r="JE233" s="4"/>
      <c r="JF233" s="4"/>
      <c r="JG233" s="4"/>
      <c r="JH233" s="4"/>
      <c r="JI233" s="4"/>
      <c r="JJ233" s="4"/>
      <c r="JK233" s="4"/>
      <c r="JL233" s="4"/>
      <c r="JM233" s="4"/>
      <c r="JN233" s="4"/>
      <c r="JO233" s="4"/>
      <c r="JP233" s="4"/>
      <c r="JQ233" s="4"/>
      <c r="JR233" s="4"/>
      <c r="JS233" s="4"/>
      <c r="JT233" s="4"/>
      <c r="JU233" s="4"/>
      <c r="JV233" s="4"/>
      <c r="JW233" s="4"/>
      <c r="JX233" s="4"/>
      <c r="JY233" s="4"/>
      <c r="JZ233" s="4"/>
      <c r="KA233" s="4"/>
      <c r="KB233" s="4"/>
      <c r="KC233" s="4"/>
      <c r="KD233" s="4"/>
      <c r="KE233" s="4"/>
      <c r="KF233" s="4"/>
      <c r="KG233" s="4"/>
      <c r="KH233" s="4"/>
      <c r="KI233" s="4"/>
      <c r="KJ233" s="4"/>
      <c r="KK233" s="4"/>
      <c r="KL233" s="4"/>
      <c r="KM233" s="4"/>
      <c r="KN233" s="4"/>
      <c r="KO233" s="4"/>
      <c r="KP233" s="4"/>
      <c r="KQ233" s="4"/>
      <c r="KR233" s="4"/>
      <c r="KS233" s="4"/>
      <c r="KT233" s="4"/>
      <c r="KU233" s="4"/>
      <c r="KV233" s="4"/>
      <c r="KW233" s="4"/>
      <c r="KX233" s="4"/>
      <c r="KY233" s="4"/>
      <c r="KZ233" s="4"/>
      <c r="LA233" s="4"/>
      <c r="LB233" s="4"/>
      <c r="LC233" s="4"/>
      <c r="LD233" s="4"/>
      <c r="LE233" s="4"/>
      <c r="LF233" s="4"/>
      <c r="LG233" s="4"/>
      <c r="LH233" s="4"/>
      <c r="LI233" s="4"/>
      <c r="LJ233" s="4"/>
      <c r="LK233" s="4"/>
      <c r="LL233" s="4"/>
      <c r="LM233" s="4"/>
      <c r="LN233" s="4"/>
      <c r="LO233" s="4"/>
      <c r="LP233" s="4"/>
      <c r="LQ233" s="4"/>
      <c r="LR233" s="4"/>
      <c r="LS233" s="4"/>
      <c r="LT233" s="4"/>
      <c r="LU233" s="4"/>
      <c r="LV233" s="4"/>
      <c r="LW233" s="4"/>
      <c r="LX233" s="4"/>
      <c r="LY233" s="4"/>
      <c r="LZ233" s="4"/>
      <c r="MA233" s="4"/>
      <c r="MB233" s="4"/>
      <c r="MC233" s="4"/>
      <c r="MD233" s="4"/>
      <c r="ME233" s="4"/>
      <c r="MF233" s="4"/>
      <c r="MG233" s="4"/>
      <c r="MH233" s="4"/>
      <c r="MI233" s="4"/>
      <c r="MJ233" s="4"/>
      <c r="MK233" s="4"/>
      <c r="ML233" s="4"/>
      <c r="MM233" s="4"/>
      <c r="MN233" s="4"/>
      <c r="MO233" s="4"/>
      <c r="MP233" s="4"/>
      <c r="MQ233" s="4"/>
      <c r="MR233" s="4"/>
      <c r="MS233" s="4"/>
      <c r="MT233" s="4"/>
      <c r="MU233" s="4"/>
      <c r="MV233" s="4"/>
      <c r="MW233" s="4"/>
      <c r="MX233" s="4"/>
      <c r="MY233" s="4"/>
      <c r="MZ233" s="4"/>
      <c r="NA233" s="4"/>
      <c r="NB233" s="4"/>
      <c r="NC233" s="4"/>
      <c r="ND233" s="4"/>
      <c r="NE233" s="4"/>
      <c r="NF233" s="4"/>
      <c r="NG233" s="4"/>
      <c r="NH233" s="4"/>
      <c r="NI233" s="4"/>
      <c r="NJ233" s="4"/>
      <c r="NK233" s="4"/>
      <c r="NL233" s="4"/>
      <c r="NM233" s="4"/>
      <c r="NN233" s="4"/>
      <c r="NO233" s="4"/>
      <c r="NP233" s="4"/>
      <c r="NQ233" s="4"/>
      <c r="NR233" s="4"/>
      <c r="NS233" s="4"/>
      <c r="NT233" s="4"/>
      <c r="NU233" s="4"/>
      <c r="NV233" s="4"/>
      <c r="NW233" s="4"/>
      <c r="NX233" s="4"/>
      <c r="NY233" s="4"/>
    </row>
    <row r="234" spans="1:389" s="1" customFormat="1" ht="15.75" customHeight="1">
      <c r="A234" s="105">
        <v>230</v>
      </c>
      <c r="B234" s="102" t="s">
        <v>6495</v>
      </c>
      <c r="C234" s="102" t="s">
        <v>7536</v>
      </c>
      <c r="D234" s="103" t="s">
        <v>862</v>
      </c>
      <c r="E234" s="102" t="s">
        <v>6496</v>
      </c>
      <c r="F234" s="102">
        <v>2020</v>
      </c>
      <c r="G234" s="103" t="s">
        <v>1955</v>
      </c>
      <c r="H234" s="104" t="s">
        <v>1956</v>
      </c>
      <c r="I234" s="102" t="s">
        <v>6497</v>
      </c>
      <c r="J234" s="102" t="s">
        <v>5729</v>
      </c>
      <c r="K234" s="111"/>
      <c r="L234" s="111"/>
      <c r="M234" s="111"/>
      <c r="N234" s="111"/>
      <c r="O234" s="111"/>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c r="IP234" s="4"/>
      <c r="IQ234" s="4"/>
      <c r="IR234" s="4"/>
      <c r="IS234" s="4"/>
      <c r="IT234" s="4"/>
      <c r="IU234" s="4"/>
      <c r="IV234" s="4"/>
      <c r="IW234" s="4"/>
      <c r="IX234" s="4"/>
      <c r="IY234" s="4"/>
      <c r="IZ234" s="4"/>
      <c r="JA234" s="4"/>
      <c r="JB234" s="4"/>
      <c r="JC234" s="4"/>
      <c r="JD234" s="4"/>
      <c r="JE234" s="4"/>
      <c r="JF234" s="4"/>
      <c r="JG234" s="4"/>
      <c r="JH234" s="4"/>
      <c r="JI234" s="4"/>
      <c r="JJ234" s="4"/>
      <c r="JK234" s="4"/>
      <c r="JL234" s="4"/>
      <c r="JM234" s="4"/>
      <c r="JN234" s="4"/>
      <c r="JO234" s="4"/>
      <c r="JP234" s="4"/>
      <c r="JQ234" s="4"/>
      <c r="JR234" s="4"/>
      <c r="JS234" s="4"/>
      <c r="JT234" s="4"/>
      <c r="JU234" s="4"/>
      <c r="JV234" s="4"/>
      <c r="JW234" s="4"/>
      <c r="JX234" s="4"/>
      <c r="JY234" s="4"/>
      <c r="JZ234" s="4"/>
      <c r="KA234" s="4"/>
      <c r="KB234" s="4"/>
      <c r="KC234" s="4"/>
      <c r="KD234" s="4"/>
      <c r="KE234" s="4"/>
      <c r="KF234" s="4"/>
      <c r="KG234" s="4"/>
      <c r="KH234" s="4"/>
      <c r="KI234" s="4"/>
      <c r="KJ234" s="4"/>
      <c r="KK234" s="4"/>
      <c r="KL234" s="4"/>
      <c r="KM234" s="4"/>
      <c r="KN234" s="4"/>
      <c r="KO234" s="4"/>
      <c r="KP234" s="4"/>
      <c r="KQ234" s="4"/>
      <c r="KR234" s="4"/>
      <c r="KS234" s="4"/>
      <c r="KT234" s="4"/>
      <c r="KU234" s="4"/>
      <c r="KV234" s="4"/>
      <c r="KW234" s="4"/>
      <c r="KX234" s="4"/>
      <c r="KY234" s="4"/>
      <c r="KZ234" s="4"/>
      <c r="LA234" s="4"/>
      <c r="LB234" s="4"/>
      <c r="LC234" s="4"/>
      <c r="LD234" s="4"/>
      <c r="LE234" s="4"/>
      <c r="LF234" s="4"/>
      <c r="LG234" s="4"/>
      <c r="LH234" s="4"/>
      <c r="LI234" s="4"/>
      <c r="LJ234" s="4"/>
      <c r="LK234" s="4"/>
      <c r="LL234" s="4"/>
      <c r="LM234" s="4"/>
      <c r="LN234" s="4"/>
      <c r="LO234" s="4"/>
      <c r="LP234" s="4"/>
      <c r="LQ234" s="4"/>
      <c r="LR234" s="4"/>
      <c r="LS234" s="4"/>
      <c r="LT234" s="4"/>
      <c r="LU234" s="4"/>
      <c r="LV234" s="4"/>
      <c r="LW234" s="4"/>
      <c r="LX234" s="4"/>
      <c r="LY234" s="4"/>
      <c r="LZ234" s="4"/>
      <c r="MA234" s="4"/>
      <c r="MB234" s="4"/>
      <c r="MC234" s="4"/>
      <c r="MD234" s="4"/>
      <c r="ME234" s="4"/>
      <c r="MF234" s="4"/>
      <c r="MG234" s="4"/>
      <c r="MH234" s="4"/>
      <c r="MI234" s="4"/>
      <c r="MJ234" s="4"/>
      <c r="MK234" s="4"/>
      <c r="ML234" s="4"/>
      <c r="MM234" s="4"/>
      <c r="MN234" s="4"/>
      <c r="MO234" s="4"/>
      <c r="MP234" s="4"/>
      <c r="MQ234" s="4"/>
      <c r="MR234" s="4"/>
      <c r="MS234" s="4"/>
      <c r="MT234" s="4"/>
      <c r="MU234" s="4"/>
      <c r="MV234" s="4"/>
      <c r="MW234" s="4"/>
      <c r="MX234" s="4"/>
      <c r="MY234" s="4"/>
      <c r="MZ234" s="4"/>
      <c r="NA234" s="4"/>
      <c r="NB234" s="4"/>
      <c r="NC234" s="4"/>
      <c r="ND234" s="4"/>
      <c r="NE234" s="4"/>
      <c r="NF234" s="4"/>
      <c r="NG234" s="4"/>
      <c r="NH234" s="4"/>
      <c r="NI234" s="4"/>
      <c r="NJ234" s="4"/>
      <c r="NK234" s="4"/>
      <c r="NL234" s="4"/>
      <c r="NM234" s="4"/>
      <c r="NN234" s="4"/>
      <c r="NO234" s="4"/>
      <c r="NP234" s="4"/>
      <c r="NQ234" s="4"/>
      <c r="NR234" s="4"/>
      <c r="NS234" s="4"/>
      <c r="NT234" s="4"/>
      <c r="NU234" s="4"/>
      <c r="NV234" s="4"/>
      <c r="NW234" s="4"/>
      <c r="NX234" s="4"/>
      <c r="NY234" s="4"/>
    </row>
    <row r="235" spans="1:389" s="1" customFormat="1" ht="15.75" customHeight="1">
      <c r="A235" s="105">
        <v>231</v>
      </c>
      <c r="B235" s="105" t="s">
        <v>6498</v>
      </c>
      <c r="C235" s="107" t="s">
        <v>7537</v>
      </c>
      <c r="D235" s="103" t="s">
        <v>862</v>
      </c>
      <c r="E235" s="105" t="s">
        <v>814</v>
      </c>
      <c r="F235" s="102">
        <v>2020</v>
      </c>
      <c r="G235" s="106">
        <v>18666280</v>
      </c>
      <c r="H235" s="105" t="s">
        <v>6499</v>
      </c>
      <c r="I235" s="105" t="s">
        <v>6500</v>
      </c>
      <c r="J235" s="105" t="s">
        <v>5722</v>
      </c>
      <c r="K235" s="111"/>
      <c r="L235" s="111"/>
      <c r="M235" s="111"/>
      <c r="N235" s="111"/>
      <c r="O235" s="111"/>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c r="IP235" s="4"/>
      <c r="IQ235" s="4"/>
      <c r="IR235" s="4"/>
      <c r="IS235" s="4"/>
      <c r="IT235" s="4"/>
      <c r="IU235" s="4"/>
      <c r="IV235" s="4"/>
      <c r="IW235" s="4"/>
      <c r="IX235" s="4"/>
      <c r="IY235" s="4"/>
      <c r="IZ235" s="4"/>
      <c r="JA235" s="4"/>
      <c r="JB235" s="4"/>
      <c r="JC235" s="4"/>
      <c r="JD235" s="4"/>
      <c r="JE235" s="4"/>
      <c r="JF235" s="4"/>
      <c r="JG235" s="4"/>
      <c r="JH235" s="4"/>
      <c r="JI235" s="4"/>
      <c r="JJ235" s="4"/>
      <c r="JK235" s="4"/>
      <c r="JL235" s="4"/>
      <c r="JM235" s="4"/>
      <c r="JN235" s="4"/>
      <c r="JO235" s="4"/>
      <c r="JP235" s="4"/>
      <c r="JQ235" s="4"/>
      <c r="JR235" s="4"/>
      <c r="JS235" s="4"/>
      <c r="JT235" s="4"/>
      <c r="JU235" s="4"/>
      <c r="JV235" s="4"/>
      <c r="JW235" s="4"/>
      <c r="JX235" s="4"/>
      <c r="JY235" s="4"/>
      <c r="JZ235" s="4"/>
      <c r="KA235" s="4"/>
      <c r="KB235" s="4"/>
      <c r="KC235" s="4"/>
      <c r="KD235" s="4"/>
      <c r="KE235" s="4"/>
      <c r="KF235" s="4"/>
      <c r="KG235" s="4"/>
      <c r="KH235" s="4"/>
      <c r="KI235" s="4"/>
      <c r="KJ235" s="4"/>
      <c r="KK235" s="4"/>
      <c r="KL235" s="4"/>
      <c r="KM235" s="4"/>
      <c r="KN235" s="4"/>
      <c r="KO235" s="4"/>
      <c r="KP235" s="4"/>
      <c r="KQ235" s="4"/>
      <c r="KR235" s="4"/>
      <c r="KS235" s="4"/>
      <c r="KT235" s="4"/>
      <c r="KU235" s="4"/>
      <c r="KV235" s="4"/>
      <c r="KW235" s="4"/>
      <c r="KX235" s="4"/>
      <c r="KY235" s="4"/>
      <c r="KZ235" s="4"/>
      <c r="LA235" s="4"/>
      <c r="LB235" s="4"/>
      <c r="LC235" s="4"/>
      <c r="LD235" s="4"/>
      <c r="LE235" s="4"/>
      <c r="LF235" s="4"/>
      <c r="LG235" s="4"/>
      <c r="LH235" s="4"/>
      <c r="LI235" s="4"/>
      <c r="LJ235" s="4"/>
      <c r="LK235" s="4"/>
      <c r="LL235" s="4"/>
      <c r="LM235" s="4"/>
      <c r="LN235" s="4"/>
      <c r="LO235" s="4"/>
      <c r="LP235" s="4"/>
      <c r="LQ235" s="4"/>
      <c r="LR235" s="4"/>
      <c r="LS235" s="4"/>
      <c r="LT235" s="4"/>
      <c r="LU235" s="4"/>
      <c r="LV235" s="4"/>
      <c r="LW235" s="4"/>
      <c r="LX235" s="4"/>
      <c r="LY235" s="4"/>
      <c r="LZ235" s="4"/>
      <c r="MA235" s="4"/>
      <c r="MB235" s="4"/>
      <c r="MC235" s="4"/>
      <c r="MD235" s="4"/>
      <c r="ME235" s="4"/>
      <c r="MF235" s="4"/>
      <c r="MG235" s="4"/>
      <c r="MH235" s="4"/>
      <c r="MI235" s="4"/>
      <c r="MJ235" s="4"/>
      <c r="MK235" s="4"/>
      <c r="ML235" s="4"/>
      <c r="MM235" s="4"/>
      <c r="MN235" s="4"/>
      <c r="MO235" s="4"/>
      <c r="MP235" s="4"/>
      <c r="MQ235" s="4"/>
      <c r="MR235" s="4"/>
      <c r="MS235" s="4"/>
      <c r="MT235" s="4"/>
      <c r="MU235" s="4"/>
      <c r="MV235" s="4"/>
      <c r="MW235" s="4"/>
      <c r="MX235" s="4"/>
      <c r="MY235" s="4"/>
      <c r="MZ235" s="4"/>
      <c r="NA235" s="4"/>
      <c r="NB235" s="4"/>
      <c r="NC235" s="4"/>
      <c r="ND235" s="4"/>
      <c r="NE235" s="4"/>
      <c r="NF235" s="4"/>
      <c r="NG235" s="4"/>
      <c r="NH235" s="4"/>
      <c r="NI235" s="4"/>
      <c r="NJ235" s="4"/>
      <c r="NK235" s="4"/>
      <c r="NL235" s="4"/>
      <c r="NM235" s="4"/>
      <c r="NN235" s="4"/>
      <c r="NO235" s="4"/>
      <c r="NP235" s="4"/>
      <c r="NQ235" s="4"/>
      <c r="NR235" s="4"/>
      <c r="NS235" s="4"/>
      <c r="NT235" s="4"/>
      <c r="NU235" s="4"/>
      <c r="NV235" s="4"/>
      <c r="NW235" s="4"/>
      <c r="NX235" s="4"/>
      <c r="NY235" s="4"/>
    </row>
    <row r="236" spans="1:389" ht="15.75" customHeight="1">
      <c r="A236" s="105">
        <v>232</v>
      </c>
      <c r="B236" s="105" t="s">
        <v>4779</v>
      </c>
      <c r="C236" s="107" t="s">
        <v>7538</v>
      </c>
      <c r="D236" s="106" t="s">
        <v>862</v>
      </c>
      <c r="E236" s="105" t="s">
        <v>2139</v>
      </c>
      <c r="F236" s="102">
        <v>2020</v>
      </c>
      <c r="G236" s="106">
        <v>721050</v>
      </c>
      <c r="H236" s="105" t="s">
        <v>2141</v>
      </c>
      <c r="I236" s="105" t="s">
        <v>6501</v>
      </c>
      <c r="J236" s="105" t="s">
        <v>5722</v>
      </c>
      <c r="K236" s="111"/>
      <c r="L236" s="111"/>
      <c r="M236" s="111"/>
      <c r="N236" s="111"/>
      <c r="O236" s="111"/>
    </row>
    <row r="237" spans="1:389" ht="15.75" customHeight="1">
      <c r="A237" s="105">
        <v>233</v>
      </c>
      <c r="B237" s="102" t="s">
        <v>6502</v>
      </c>
      <c r="C237" s="102" t="s">
        <v>7539</v>
      </c>
      <c r="D237" s="103" t="s">
        <v>862</v>
      </c>
      <c r="E237" s="102" t="s">
        <v>6503</v>
      </c>
      <c r="F237" s="102">
        <v>2021</v>
      </c>
      <c r="G237" s="103" t="s">
        <v>6504</v>
      </c>
      <c r="H237" s="104" t="s">
        <v>6505</v>
      </c>
      <c r="I237" s="102" t="s">
        <v>6506</v>
      </c>
      <c r="J237" s="102" t="s">
        <v>2013</v>
      </c>
      <c r="K237" s="111"/>
      <c r="L237" s="111"/>
      <c r="M237" s="111"/>
      <c r="N237" s="111"/>
      <c r="O237" s="111"/>
    </row>
    <row r="238" spans="1:389" s="1" customFormat="1" ht="15.75" customHeight="1">
      <c r="A238" s="105">
        <v>234</v>
      </c>
      <c r="B238" s="102" t="s">
        <v>6507</v>
      </c>
      <c r="C238" s="102" t="s">
        <v>7540</v>
      </c>
      <c r="D238" s="103" t="s">
        <v>862</v>
      </c>
      <c r="E238" s="102" t="s">
        <v>6508</v>
      </c>
      <c r="F238" s="102">
        <v>2021</v>
      </c>
      <c r="G238" s="103" t="s">
        <v>6509</v>
      </c>
      <c r="H238" s="104" t="s">
        <v>6473</v>
      </c>
      <c r="I238" s="102" t="s">
        <v>6510</v>
      </c>
      <c r="J238" s="102" t="s">
        <v>5729</v>
      </c>
      <c r="K238" s="111"/>
      <c r="L238" s="111"/>
      <c r="M238" s="111"/>
      <c r="N238" s="111"/>
      <c r="O238" s="111"/>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c r="IP238" s="4"/>
      <c r="IQ238" s="4"/>
      <c r="IR238" s="4"/>
      <c r="IS238" s="4"/>
      <c r="IT238" s="4"/>
      <c r="IU238" s="4"/>
      <c r="IV238" s="4"/>
      <c r="IW238" s="4"/>
      <c r="IX238" s="4"/>
      <c r="IY238" s="4"/>
      <c r="IZ238" s="4"/>
      <c r="JA238" s="4"/>
      <c r="JB238" s="4"/>
      <c r="JC238" s="4"/>
      <c r="JD238" s="4"/>
      <c r="JE238" s="4"/>
      <c r="JF238" s="4"/>
      <c r="JG238" s="4"/>
      <c r="JH238" s="4"/>
      <c r="JI238" s="4"/>
      <c r="JJ238" s="4"/>
      <c r="JK238" s="4"/>
      <c r="JL238" s="4"/>
      <c r="JM238" s="4"/>
      <c r="JN238" s="4"/>
      <c r="JO238" s="4"/>
      <c r="JP238" s="4"/>
      <c r="JQ238" s="4"/>
      <c r="JR238" s="4"/>
      <c r="JS238" s="4"/>
      <c r="JT238" s="4"/>
      <c r="JU238" s="4"/>
      <c r="JV238" s="4"/>
      <c r="JW238" s="4"/>
      <c r="JX238" s="4"/>
      <c r="JY238" s="4"/>
      <c r="JZ238" s="4"/>
      <c r="KA238" s="4"/>
      <c r="KB238" s="4"/>
      <c r="KC238" s="4"/>
      <c r="KD238" s="4"/>
      <c r="KE238" s="4"/>
      <c r="KF238" s="4"/>
      <c r="KG238" s="4"/>
      <c r="KH238" s="4"/>
      <c r="KI238" s="4"/>
      <c r="KJ238" s="4"/>
      <c r="KK238" s="4"/>
      <c r="KL238" s="4"/>
      <c r="KM238" s="4"/>
      <c r="KN238" s="4"/>
      <c r="KO238" s="4"/>
      <c r="KP238" s="4"/>
      <c r="KQ238" s="4"/>
      <c r="KR238" s="4"/>
      <c r="KS238" s="4"/>
      <c r="KT238" s="4"/>
      <c r="KU238" s="4"/>
      <c r="KV238" s="4"/>
      <c r="KW238" s="4"/>
      <c r="KX238" s="4"/>
      <c r="KY238" s="4"/>
      <c r="KZ238" s="4"/>
      <c r="LA238" s="4"/>
      <c r="LB238" s="4"/>
      <c r="LC238" s="4"/>
      <c r="LD238" s="4"/>
      <c r="LE238" s="4"/>
      <c r="LF238" s="4"/>
      <c r="LG238" s="4"/>
      <c r="LH238" s="4"/>
      <c r="LI238" s="4"/>
      <c r="LJ238" s="4"/>
      <c r="LK238" s="4"/>
      <c r="LL238" s="4"/>
      <c r="LM238" s="4"/>
      <c r="LN238" s="4"/>
      <c r="LO238" s="4"/>
      <c r="LP238" s="4"/>
      <c r="LQ238" s="4"/>
      <c r="LR238" s="4"/>
      <c r="LS238" s="4"/>
      <c r="LT238" s="4"/>
      <c r="LU238" s="4"/>
      <c r="LV238" s="4"/>
      <c r="LW238" s="4"/>
      <c r="LX238" s="4"/>
      <c r="LY238" s="4"/>
      <c r="LZ238" s="4"/>
      <c r="MA238" s="4"/>
      <c r="MB238" s="4"/>
      <c r="MC238" s="4"/>
      <c r="MD238" s="4"/>
      <c r="ME238" s="4"/>
      <c r="MF238" s="4"/>
      <c r="MG238" s="4"/>
      <c r="MH238" s="4"/>
      <c r="MI238" s="4"/>
      <c r="MJ238" s="4"/>
      <c r="MK238" s="4"/>
      <c r="ML238" s="4"/>
      <c r="MM238" s="4"/>
      <c r="MN238" s="4"/>
      <c r="MO238" s="4"/>
      <c r="MP238" s="4"/>
      <c r="MQ238" s="4"/>
      <c r="MR238" s="4"/>
      <c r="MS238" s="4"/>
      <c r="MT238" s="4"/>
      <c r="MU238" s="4"/>
      <c r="MV238" s="4"/>
      <c r="MW238" s="4"/>
      <c r="MX238" s="4"/>
      <c r="MY238" s="4"/>
      <c r="MZ238" s="4"/>
      <c r="NA238" s="4"/>
      <c r="NB238" s="4"/>
      <c r="NC238" s="4"/>
      <c r="ND238" s="4"/>
      <c r="NE238" s="4"/>
      <c r="NF238" s="4"/>
      <c r="NG238" s="4"/>
      <c r="NH238" s="4"/>
      <c r="NI238" s="4"/>
      <c r="NJ238" s="4"/>
      <c r="NK238" s="4"/>
      <c r="NL238" s="4"/>
      <c r="NM238" s="4"/>
      <c r="NN238" s="4"/>
      <c r="NO238" s="4"/>
      <c r="NP238" s="4"/>
      <c r="NQ238" s="4"/>
      <c r="NR238" s="4"/>
      <c r="NS238" s="4"/>
      <c r="NT238" s="4"/>
      <c r="NU238" s="4"/>
      <c r="NV238" s="4"/>
      <c r="NW238" s="4"/>
      <c r="NX238" s="4"/>
      <c r="NY238" s="4"/>
    </row>
    <row r="239" spans="1:389" s="1" customFormat="1" ht="15.75" customHeight="1">
      <c r="A239" s="105">
        <v>235</v>
      </c>
      <c r="B239" s="105" t="s">
        <v>6511</v>
      </c>
      <c r="C239" s="105" t="s">
        <v>7541</v>
      </c>
      <c r="D239" s="114" t="s">
        <v>862</v>
      </c>
      <c r="E239" s="109" t="s">
        <v>2526</v>
      </c>
      <c r="F239" s="105">
        <v>2021</v>
      </c>
      <c r="G239" s="106">
        <v>244937</v>
      </c>
      <c r="H239" s="105" t="s">
        <v>6512</v>
      </c>
      <c r="I239" s="105" t="s">
        <v>6513</v>
      </c>
      <c r="J239" s="105" t="s">
        <v>2331</v>
      </c>
      <c r="K239" s="111"/>
      <c r="L239" s="111"/>
      <c r="M239" s="111"/>
      <c r="N239" s="111"/>
      <c r="O239" s="111"/>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c r="IP239" s="4"/>
      <c r="IQ239" s="4"/>
      <c r="IR239" s="4"/>
      <c r="IS239" s="4"/>
      <c r="IT239" s="4"/>
      <c r="IU239" s="4"/>
      <c r="IV239" s="4"/>
      <c r="IW239" s="4"/>
      <c r="IX239" s="4"/>
      <c r="IY239" s="4"/>
      <c r="IZ239" s="4"/>
      <c r="JA239" s="4"/>
      <c r="JB239" s="4"/>
      <c r="JC239" s="4"/>
      <c r="JD239" s="4"/>
      <c r="JE239" s="4"/>
      <c r="JF239" s="4"/>
      <c r="JG239" s="4"/>
      <c r="JH239" s="4"/>
      <c r="JI239" s="4"/>
      <c r="JJ239" s="4"/>
      <c r="JK239" s="4"/>
      <c r="JL239" s="4"/>
      <c r="JM239" s="4"/>
      <c r="JN239" s="4"/>
      <c r="JO239" s="4"/>
      <c r="JP239" s="4"/>
      <c r="JQ239" s="4"/>
      <c r="JR239" s="4"/>
      <c r="JS239" s="4"/>
      <c r="JT239" s="4"/>
      <c r="JU239" s="4"/>
      <c r="JV239" s="4"/>
      <c r="JW239" s="4"/>
      <c r="JX239" s="4"/>
      <c r="JY239" s="4"/>
      <c r="JZ239" s="4"/>
      <c r="KA239" s="4"/>
      <c r="KB239" s="4"/>
      <c r="KC239" s="4"/>
      <c r="KD239" s="4"/>
      <c r="KE239" s="4"/>
      <c r="KF239" s="4"/>
      <c r="KG239" s="4"/>
      <c r="KH239" s="4"/>
      <c r="KI239" s="4"/>
      <c r="KJ239" s="4"/>
      <c r="KK239" s="4"/>
      <c r="KL239" s="4"/>
      <c r="KM239" s="4"/>
      <c r="KN239" s="4"/>
      <c r="KO239" s="4"/>
      <c r="KP239" s="4"/>
      <c r="KQ239" s="4"/>
      <c r="KR239" s="4"/>
      <c r="KS239" s="4"/>
      <c r="KT239" s="4"/>
      <c r="KU239" s="4"/>
      <c r="KV239" s="4"/>
      <c r="KW239" s="4"/>
      <c r="KX239" s="4"/>
      <c r="KY239" s="4"/>
      <c r="KZ239" s="4"/>
      <c r="LA239" s="4"/>
      <c r="LB239" s="4"/>
      <c r="LC239" s="4"/>
      <c r="LD239" s="4"/>
      <c r="LE239" s="4"/>
      <c r="LF239" s="4"/>
      <c r="LG239" s="4"/>
      <c r="LH239" s="4"/>
      <c r="LI239" s="4"/>
      <c r="LJ239" s="4"/>
      <c r="LK239" s="4"/>
      <c r="LL239" s="4"/>
      <c r="LM239" s="4"/>
      <c r="LN239" s="4"/>
      <c r="LO239" s="4"/>
      <c r="LP239" s="4"/>
      <c r="LQ239" s="4"/>
      <c r="LR239" s="4"/>
      <c r="LS239" s="4"/>
      <c r="LT239" s="4"/>
      <c r="LU239" s="4"/>
      <c r="LV239" s="4"/>
      <c r="LW239" s="4"/>
      <c r="LX239" s="4"/>
      <c r="LY239" s="4"/>
      <c r="LZ239" s="4"/>
      <c r="MA239" s="4"/>
      <c r="MB239" s="4"/>
      <c r="MC239" s="4"/>
      <c r="MD239" s="4"/>
      <c r="ME239" s="4"/>
      <c r="MF239" s="4"/>
      <c r="MG239" s="4"/>
      <c r="MH239" s="4"/>
      <c r="MI239" s="4"/>
      <c r="MJ239" s="4"/>
      <c r="MK239" s="4"/>
      <c r="ML239" s="4"/>
      <c r="MM239" s="4"/>
      <c r="MN239" s="4"/>
      <c r="MO239" s="4"/>
      <c r="MP239" s="4"/>
      <c r="MQ239" s="4"/>
      <c r="MR239" s="4"/>
      <c r="MS239" s="4"/>
      <c r="MT239" s="4"/>
      <c r="MU239" s="4"/>
      <c r="MV239" s="4"/>
      <c r="MW239" s="4"/>
      <c r="MX239" s="4"/>
      <c r="MY239" s="4"/>
      <c r="MZ239" s="4"/>
      <c r="NA239" s="4"/>
      <c r="NB239" s="4"/>
      <c r="NC239" s="4"/>
      <c r="ND239" s="4"/>
      <c r="NE239" s="4"/>
      <c r="NF239" s="4"/>
      <c r="NG239" s="4"/>
      <c r="NH239" s="4"/>
      <c r="NI239" s="4"/>
      <c r="NJ239" s="4"/>
      <c r="NK239" s="4"/>
      <c r="NL239" s="4"/>
      <c r="NM239" s="4"/>
      <c r="NN239" s="4"/>
      <c r="NO239" s="4"/>
      <c r="NP239" s="4"/>
      <c r="NQ239" s="4"/>
      <c r="NR239" s="4"/>
      <c r="NS239" s="4"/>
      <c r="NT239" s="4"/>
      <c r="NU239" s="4"/>
      <c r="NV239" s="4"/>
      <c r="NW239" s="4"/>
      <c r="NX239" s="4"/>
      <c r="NY239" s="4"/>
    </row>
    <row r="240" spans="1:389" s="1" customFormat="1" ht="15.75" customHeight="1">
      <c r="A240" s="105">
        <v>236</v>
      </c>
      <c r="B240" s="105" t="s">
        <v>6514</v>
      </c>
      <c r="C240" s="105" t="s">
        <v>7542</v>
      </c>
      <c r="D240" s="114" t="s">
        <v>862</v>
      </c>
      <c r="E240" s="109" t="s">
        <v>2139</v>
      </c>
      <c r="F240" s="105">
        <v>2021</v>
      </c>
      <c r="G240" s="106">
        <v>9603115</v>
      </c>
      <c r="H240" s="105" t="s">
        <v>6515</v>
      </c>
      <c r="I240" s="105" t="s">
        <v>6516</v>
      </c>
      <c r="J240" s="105" t="s">
        <v>2331</v>
      </c>
      <c r="K240" s="111"/>
      <c r="L240" s="111"/>
      <c r="M240" s="111"/>
      <c r="N240" s="111"/>
      <c r="O240" s="111"/>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c r="IP240" s="4"/>
      <c r="IQ240" s="4"/>
      <c r="IR240" s="4"/>
      <c r="IS240" s="4"/>
      <c r="IT240" s="4"/>
      <c r="IU240" s="4"/>
      <c r="IV240" s="4"/>
      <c r="IW240" s="4"/>
      <c r="IX240" s="4"/>
      <c r="IY240" s="4"/>
      <c r="IZ240" s="4"/>
      <c r="JA240" s="4"/>
      <c r="JB240" s="4"/>
      <c r="JC240" s="4"/>
      <c r="JD240" s="4"/>
      <c r="JE240" s="4"/>
      <c r="JF240" s="4"/>
      <c r="JG240" s="4"/>
      <c r="JH240" s="4"/>
      <c r="JI240" s="4"/>
      <c r="JJ240" s="4"/>
      <c r="JK240" s="4"/>
      <c r="JL240" s="4"/>
      <c r="JM240" s="4"/>
      <c r="JN240" s="4"/>
      <c r="JO240" s="4"/>
      <c r="JP240" s="4"/>
      <c r="JQ240" s="4"/>
      <c r="JR240" s="4"/>
      <c r="JS240" s="4"/>
      <c r="JT240" s="4"/>
      <c r="JU240" s="4"/>
      <c r="JV240" s="4"/>
      <c r="JW240" s="4"/>
      <c r="JX240" s="4"/>
      <c r="JY240" s="4"/>
      <c r="JZ240" s="4"/>
      <c r="KA240" s="4"/>
      <c r="KB240" s="4"/>
      <c r="KC240" s="4"/>
      <c r="KD240" s="4"/>
      <c r="KE240" s="4"/>
      <c r="KF240" s="4"/>
      <c r="KG240" s="4"/>
      <c r="KH240" s="4"/>
      <c r="KI240" s="4"/>
      <c r="KJ240" s="4"/>
      <c r="KK240" s="4"/>
      <c r="KL240" s="4"/>
      <c r="KM240" s="4"/>
      <c r="KN240" s="4"/>
      <c r="KO240" s="4"/>
      <c r="KP240" s="4"/>
      <c r="KQ240" s="4"/>
      <c r="KR240" s="4"/>
      <c r="KS240" s="4"/>
      <c r="KT240" s="4"/>
      <c r="KU240" s="4"/>
      <c r="KV240" s="4"/>
      <c r="KW240" s="4"/>
      <c r="KX240" s="4"/>
      <c r="KY240" s="4"/>
      <c r="KZ240" s="4"/>
      <c r="LA240" s="4"/>
      <c r="LB240" s="4"/>
      <c r="LC240" s="4"/>
      <c r="LD240" s="4"/>
      <c r="LE240" s="4"/>
      <c r="LF240" s="4"/>
      <c r="LG240" s="4"/>
      <c r="LH240" s="4"/>
      <c r="LI240" s="4"/>
      <c r="LJ240" s="4"/>
      <c r="LK240" s="4"/>
      <c r="LL240" s="4"/>
      <c r="LM240" s="4"/>
      <c r="LN240" s="4"/>
      <c r="LO240" s="4"/>
      <c r="LP240" s="4"/>
      <c r="LQ240" s="4"/>
      <c r="LR240" s="4"/>
      <c r="LS240" s="4"/>
      <c r="LT240" s="4"/>
      <c r="LU240" s="4"/>
      <c r="LV240" s="4"/>
      <c r="LW240" s="4"/>
      <c r="LX240" s="4"/>
      <c r="LY240" s="4"/>
      <c r="LZ240" s="4"/>
      <c r="MA240" s="4"/>
      <c r="MB240" s="4"/>
      <c r="MC240" s="4"/>
      <c r="MD240" s="4"/>
      <c r="ME240" s="4"/>
      <c r="MF240" s="4"/>
      <c r="MG240" s="4"/>
      <c r="MH240" s="4"/>
      <c r="MI240" s="4"/>
      <c r="MJ240" s="4"/>
      <c r="MK240" s="4"/>
      <c r="ML240" s="4"/>
      <c r="MM240" s="4"/>
      <c r="MN240" s="4"/>
      <c r="MO240" s="4"/>
      <c r="MP240" s="4"/>
      <c r="MQ240" s="4"/>
      <c r="MR240" s="4"/>
      <c r="MS240" s="4"/>
      <c r="MT240" s="4"/>
      <c r="MU240" s="4"/>
      <c r="MV240" s="4"/>
      <c r="MW240" s="4"/>
      <c r="MX240" s="4"/>
      <c r="MY240" s="4"/>
      <c r="MZ240" s="4"/>
      <c r="NA240" s="4"/>
      <c r="NB240" s="4"/>
      <c r="NC240" s="4"/>
      <c r="ND240" s="4"/>
      <c r="NE240" s="4"/>
      <c r="NF240" s="4"/>
      <c r="NG240" s="4"/>
      <c r="NH240" s="4"/>
      <c r="NI240" s="4"/>
      <c r="NJ240" s="4"/>
      <c r="NK240" s="4"/>
      <c r="NL240" s="4"/>
      <c r="NM240" s="4"/>
      <c r="NN240" s="4"/>
      <c r="NO240" s="4"/>
      <c r="NP240" s="4"/>
      <c r="NQ240" s="4"/>
      <c r="NR240" s="4"/>
      <c r="NS240" s="4"/>
      <c r="NT240" s="4"/>
      <c r="NU240" s="4"/>
      <c r="NV240" s="4"/>
      <c r="NW240" s="4"/>
      <c r="NX240" s="4"/>
      <c r="NY240" s="4"/>
    </row>
    <row r="241" spans="1:389" s="1" customFormat="1" ht="15.75" customHeight="1">
      <c r="A241" s="105">
        <v>237</v>
      </c>
      <c r="B241" s="102" t="s">
        <v>6517</v>
      </c>
      <c r="C241" s="102" t="s">
        <v>7543</v>
      </c>
      <c r="D241" s="103" t="s">
        <v>862</v>
      </c>
      <c r="E241" s="102" t="s">
        <v>6454</v>
      </c>
      <c r="F241" s="102">
        <v>2021</v>
      </c>
      <c r="G241" s="103" t="s">
        <v>937</v>
      </c>
      <c r="H241" s="104" t="s">
        <v>6455</v>
      </c>
      <c r="I241" s="102" t="s">
        <v>6518</v>
      </c>
      <c r="J241" s="102" t="s">
        <v>5729</v>
      </c>
      <c r="K241" s="111"/>
      <c r="L241" s="111"/>
      <c r="M241" s="111"/>
      <c r="N241" s="111"/>
      <c r="O241" s="111"/>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4"/>
      <c r="HW241" s="4"/>
      <c r="HX241" s="4"/>
      <c r="HY241" s="4"/>
      <c r="HZ241" s="4"/>
      <c r="IA241" s="4"/>
      <c r="IB241" s="4"/>
      <c r="IC241" s="4"/>
      <c r="ID241" s="4"/>
      <c r="IE241" s="4"/>
      <c r="IF241" s="4"/>
      <c r="IG241" s="4"/>
      <c r="IH241" s="4"/>
      <c r="II241" s="4"/>
      <c r="IJ241" s="4"/>
      <c r="IK241" s="4"/>
      <c r="IL241" s="4"/>
      <c r="IM241" s="4"/>
      <c r="IN241" s="4"/>
      <c r="IO241" s="4"/>
      <c r="IP241" s="4"/>
      <c r="IQ241" s="4"/>
      <c r="IR241" s="4"/>
      <c r="IS241" s="4"/>
      <c r="IT241" s="4"/>
      <c r="IU241" s="4"/>
      <c r="IV241" s="4"/>
      <c r="IW241" s="4"/>
      <c r="IX241" s="4"/>
      <c r="IY241" s="4"/>
      <c r="IZ241" s="4"/>
      <c r="JA241" s="4"/>
      <c r="JB241" s="4"/>
      <c r="JC241" s="4"/>
      <c r="JD241" s="4"/>
      <c r="JE241" s="4"/>
      <c r="JF241" s="4"/>
      <c r="JG241" s="4"/>
      <c r="JH241" s="4"/>
      <c r="JI241" s="4"/>
      <c r="JJ241" s="4"/>
      <c r="JK241" s="4"/>
      <c r="JL241" s="4"/>
      <c r="JM241" s="4"/>
      <c r="JN241" s="4"/>
      <c r="JO241" s="4"/>
      <c r="JP241" s="4"/>
      <c r="JQ241" s="4"/>
      <c r="JR241" s="4"/>
      <c r="JS241" s="4"/>
      <c r="JT241" s="4"/>
      <c r="JU241" s="4"/>
      <c r="JV241" s="4"/>
      <c r="JW241" s="4"/>
      <c r="JX241" s="4"/>
      <c r="JY241" s="4"/>
      <c r="JZ241" s="4"/>
      <c r="KA241" s="4"/>
      <c r="KB241" s="4"/>
      <c r="KC241" s="4"/>
      <c r="KD241" s="4"/>
      <c r="KE241" s="4"/>
      <c r="KF241" s="4"/>
      <c r="KG241" s="4"/>
      <c r="KH241" s="4"/>
      <c r="KI241" s="4"/>
      <c r="KJ241" s="4"/>
      <c r="KK241" s="4"/>
      <c r="KL241" s="4"/>
      <c r="KM241" s="4"/>
      <c r="KN241" s="4"/>
      <c r="KO241" s="4"/>
      <c r="KP241" s="4"/>
      <c r="KQ241" s="4"/>
      <c r="KR241" s="4"/>
      <c r="KS241" s="4"/>
      <c r="KT241" s="4"/>
      <c r="KU241" s="4"/>
      <c r="KV241" s="4"/>
      <c r="KW241" s="4"/>
      <c r="KX241" s="4"/>
      <c r="KY241" s="4"/>
      <c r="KZ241" s="4"/>
      <c r="LA241" s="4"/>
      <c r="LB241" s="4"/>
      <c r="LC241" s="4"/>
      <c r="LD241" s="4"/>
      <c r="LE241" s="4"/>
      <c r="LF241" s="4"/>
      <c r="LG241" s="4"/>
      <c r="LH241" s="4"/>
      <c r="LI241" s="4"/>
      <c r="LJ241" s="4"/>
      <c r="LK241" s="4"/>
      <c r="LL241" s="4"/>
      <c r="LM241" s="4"/>
      <c r="LN241" s="4"/>
      <c r="LO241" s="4"/>
      <c r="LP241" s="4"/>
      <c r="LQ241" s="4"/>
      <c r="LR241" s="4"/>
      <c r="LS241" s="4"/>
      <c r="LT241" s="4"/>
      <c r="LU241" s="4"/>
      <c r="LV241" s="4"/>
      <c r="LW241" s="4"/>
      <c r="LX241" s="4"/>
      <c r="LY241" s="4"/>
      <c r="LZ241" s="4"/>
      <c r="MA241" s="4"/>
      <c r="MB241" s="4"/>
      <c r="MC241" s="4"/>
      <c r="MD241" s="4"/>
      <c r="ME241" s="4"/>
      <c r="MF241" s="4"/>
      <c r="MG241" s="4"/>
      <c r="MH241" s="4"/>
      <c r="MI241" s="4"/>
      <c r="MJ241" s="4"/>
      <c r="MK241" s="4"/>
      <c r="ML241" s="4"/>
      <c r="MM241" s="4"/>
      <c r="MN241" s="4"/>
      <c r="MO241" s="4"/>
      <c r="MP241" s="4"/>
      <c r="MQ241" s="4"/>
      <c r="MR241" s="4"/>
      <c r="MS241" s="4"/>
      <c r="MT241" s="4"/>
      <c r="MU241" s="4"/>
      <c r="MV241" s="4"/>
      <c r="MW241" s="4"/>
      <c r="MX241" s="4"/>
      <c r="MY241" s="4"/>
      <c r="MZ241" s="4"/>
      <c r="NA241" s="4"/>
      <c r="NB241" s="4"/>
      <c r="NC241" s="4"/>
      <c r="ND241" s="4"/>
      <c r="NE241" s="4"/>
      <c r="NF241" s="4"/>
      <c r="NG241" s="4"/>
      <c r="NH241" s="4"/>
      <c r="NI241" s="4"/>
      <c r="NJ241" s="4"/>
      <c r="NK241" s="4"/>
      <c r="NL241" s="4"/>
      <c r="NM241" s="4"/>
      <c r="NN241" s="4"/>
      <c r="NO241" s="4"/>
      <c r="NP241" s="4"/>
      <c r="NQ241" s="4"/>
      <c r="NR241" s="4"/>
      <c r="NS241" s="4"/>
      <c r="NT241" s="4"/>
      <c r="NU241" s="4"/>
      <c r="NV241" s="4"/>
      <c r="NW241" s="4"/>
      <c r="NX241" s="4"/>
      <c r="NY241" s="4"/>
    </row>
    <row r="242" spans="1:389" s="1" customFormat="1" ht="15.75" customHeight="1">
      <c r="A242" s="105">
        <v>238</v>
      </c>
      <c r="B242" s="102" t="s">
        <v>6519</v>
      </c>
      <c r="C242" s="102" t="s">
        <v>7544</v>
      </c>
      <c r="D242" s="103" t="s">
        <v>862</v>
      </c>
      <c r="E242" s="102" t="s">
        <v>6045</v>
      </c>
      <c r="F242" s="102">
        <v>2021</v>
      </c>
      <c r="G242" s="103" t="s">
        <v>4773</v>
      </c>
      <c r="H242" s="104" t="s">
        <v>4774</v>
      </c>
      <c r="I242" s="102" t="s">
        <v>6520</v>
      </c>
      <c r="J242" s="102" t="s">
        <v>5729</v>
      </c>
      <c r="K242" s="111"/>
      <c r="L242" s="111"/>
      <c r="M242" s="111"/>
      <c r="N242" s="111"/>
      <c r="O242" s="111"/>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4"/>
      <c r="HW242" s="4"/>
      <c r="HX242" s="4"/>
      <c r="HY242" s="4"/>
      <c r="HZ242" s="4"/>
      <c r="IA242" s="4"/>
      <c r="IB242" s="4"/>
      <c r="IC242" s="4"/>
      <c r="ID242" s="4"/>
      <c r="IE242" s="4"/>
      <c r="IF242" s="4"/>
      <c r="IG242" s="4"/>
      <c r="IH242" s="4"/>
      <c r="II242" s="4"/>
      <c r="IJ242" s="4"/>
      <c r="IK242" s="4"/>
      <c r="IL242" s="4"/>
      <c r="IM242" s="4"/>
      <c r="IN242" s="4"/>
      <c r="IO242" s="4"/>
      <c r="IP242" s="4"/>
      <c r="IQ242" s="4"/>
      <c r="IR242" s="4"/>
      <c r="IS242" s="4"/>
      <c r="IT242" s="4"/>
      <c r="IU242" s="4"/>
      <c r="IV242" s="4"/>
      <c r="IW242" s="4"/>
      <c r="IX242" s="4"/>
      <c r="IY242" s="4"/>
      <c r="IZ242" s="4"/>
      <c r="JA242" s="4"/>
      <c r="JB242" s="4"/>
      <c r="JC242" s="4"/>
      <c r="JD242" s="4"/>
      <c r="JE242" s="4"/>
      <c r="JF242" s="4"/>
      <c r="JG242" s="4"/>
      <c r="JH242" s="4"/>
      <c r="JI242" s="4"/>
      <c r="JJ242" s="4"/>
      <c r="JK242" s="4"/>
      <c r="JL242" s="4"/>
      <c r="JM242" s="4"/>
      <c r="JN242" s="4"/>
      <c r="JO242" s="4"/>
      <c r="JP242" s="4"/>
      <c r="JQ242" s="4"/>
      <c r="JR242" s="4"/>
      <c r="JS242" s="4"/>
      <c r="JT242" s="4"/>
      <c r="JU242" s="4"/>
      <c r="JV242" s="4"/>
      <c r="JW242" s="4"/>
      <c r="JX242" s="4"/>
      <c r="JY242" s="4"/>
      <c r="JZ242" s="4"/>
      <c r="KA242" s="4"/>
      <c r="KB242" s="4"/>
      <c r="KC242" s="4"/>
      <c r="KD242" s="4"/>
      <c r="KE242" s="4"/>
      <c r="KF242" s="4"/>
      <c r="KG242" s="4"/>
      <c r="KH242" s="4"/>
      <c r="KI242" s="4"/>
      <c r="KJ242" s="4"/>
      <c r="KK242" s="4"/>
      <c r="KL242" s="4"/>
      <c r="KM242" s="4"/>
      <c r="KN242" s="4"/>
      <c r="KO242" s="4"/>
      <c r="KP242" s="4"/>
      <c r="KQ242" s="4"/>
      <c r="KR242" s="4"/>
      <c r="KS242" s="4"/>
      <c r="KT242" s="4"/>
      <c r="KU242" s="4"/>
      <c r="KV242" s="4"/>
      <c r="KW242" s="4"/>
      <c r="KX242" s="4"/>
      <c r="KY242" s="4"/>
      <c r="KZ242" s="4"/>
      <c r="LA242" s="4"/>
      <c r="LB242" s="4"/>
      <c r="LC242" s="4"/>
      <c r="LD242" s="4"/>
      <c r="LE242" s="4"/>
      <c r="LF242" s="4"/>
      <c r="LG242" s="4"/>
      <c r="LH242" s="4"/>
      <c r="LI242" s="4"/>
      <c r="LJ242" s="4"/>
      <c r="LK242" s="4"/>
      <c r="LL242" s="4"/>
      <c r="LM242" s="4"/>
      <c r="LN242" s="4"/>
      <c r="LO242" s="4"/>
      <c r="LP242" s="4"/>
      <c r="LQ242" s="4"/>
      <c r="LR242" s="4"/>
      <c r="LS242" s="4"/>
      <c r="LT242" s="4"/>
      <c r="LU242" s="4"/>
      <c r="LV242" s="4"/>
      <c r="LW242" s="4"/>
      <c r="LX242" s="4"/>
      <c r="LY242" s="4"/>
      <c r="LZ242" s="4"/>
      <c r="MA242" s="4"/>
      <c r="MB242" s="4"/>
      <c r="MC242" s="4"/>
      <c r="MD242" s="4"/>
      <c r="ME242" s="4"/>
      <c r="MF242" s="4"/>
      <c r="MG242" s="4"/>
      <c r="MH242" s="4"/>
      <c r="MI242" s="4"/>
      <c r="MJ242" s="4"/>
      <c r="MK242" s="4"/>
      <c r="ML242" s="4"/>
      <c r="MM242" s="4"/>
      <c r="MN242" s="4"/>
      <c r="MO242" s="4"/>
      <c r="MP242" s="4"/>
      <c r="MQ242" s="4"/>
      <c r="MR242" s="4"/>
      <c r="MS242" s="4"/>
      <c r="MT242" s="4"/>
      <c r="MU242" s="4"/>
      <c r="MV242" s="4"/>
      <c r="MW242" s="4"/>
      <c r="MX242" s="4"/>
      <c r="MY242" s="4"/>
      <c r="MZ242" s="4"/>
      <c r="NA242" s="4"/>
      <c r="NB242" s="4"/>
      <c r="NC242" s="4"/>
      <c r="ND242" s="4"/>
      <c r="NE242" s="4"/>
      <c r="NF242" s="4"/>
      <c r="NG242" s="4"/>
      <c r="NH242" s="4"/>
      <c r="NI242" s="4"/>
      <c r="NJ242" s="4"/>
      <c r="NK242" s="4"/>
      <c r="NL242" s="4"/>
      <c r="NM242" s="4"/>
      <c r="NN242" s="4"/>
      <c r="NO242" s="4"/>
      <c r="NP242" s="4"/>
      <c r="NQ242" s="4"/>
      <c r="NR242" s="4"/>
      <c r="NS242" s="4"/>
      <c r="NT242" s="4"/>
      <c r="NU242" s="4"/>
      <c r="NV242" s="4"/>
      <c r="NW242" s="4"/>
      <c r="NX242" s="4"/>
      <c r="NY242" s="4"/>
    </row>
    <row r="243" spans="1:389" s="1" customFormat="1" ht="15.75" customHeight="1">
      <c r="A243" s="105">
        <v>239</v>
      </c>
      <c r="B243" s="102" t="s">
        <v>6521</v>
      </c>
      <c r="C243" s="102" t="s">
        <v>7545</v>
      </c>
      <c r="D243" s="103" t="s">
        <v>862</v>
      </c>
      <c r="E243" s="102" t="s">
        <v>6281</v>
      </c>
      <c r="F243" s="102">
        <v>2021</v>
      </c>
      <c r="G243" s="103" t="s">
        <v>2970</v>
      </c>
      <c r="H243" s="104" t="s">
        <v>2659</v>
      </c>
      <c r="I243" s="102" t="s">
        <v>6522</v>
      </c>
      <c r="J243" s="102" t="s">
        <v>5729</v>
      </c>
      <c r="K243" s="111"/>
      <c r="L243" s="111"/>
      <c r="M243" s="111"/>
      <c r="N243" s="111"/>
      <c r="O243" s="111"/>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4"/>
      <c r="HW243" s="4"/>
      <c r="HX243" s="4"/>
      <c r="HY243" s="4"/>
      <c r="HZ243" s="4"/>
      <c r="IA243" s="4"/>
      <c r="IB243" s="4"/>
      <c r="IC243" s="4"/>
      <c r="ID243" s="4"/>
      <c r="IE243" s="4"/>
      <c r="IF243" s="4"/>
      <c r="IG243" s="4"/>
      <c r="IH243" s="4"/>
      <c r="II243" s="4"/>
      <c r="IJ243" s="4"/>
      <c r="IK243" s="4"/>
      <c r="IL243" s="4"/>
      <c r="IM243" s="4"/>
      <c r="IN243" s="4"/>
      <c r="IO243" s="4"/>
      <c r="IP243" s="4"/>
      <c r="IQ243" s="4"/>
      <c r="IR243" s="4"/>
      <c r="IS243" s="4"/>
      <c r="IT243" s="4"/>
      <c r="IU243" s="4"/>
      <c r="IV243" s="4"/>
      <c r="IW243" s="4"/>
      <c r="IX243" s="4"/>
      <c r="IY243" s="4"/>
      <c r="IZ243" s="4"/>
      <c r="JA243" s="4"/>
      <c r="JB243" s="4"/>
      <c r="JC243" s="4"/>
      <c r="JD243" s="4"/>
      <c r="JE243" s="4"/>
      <c r="JF243" s="4"/>
      <c r="JG243" s="4"/>
      <c r="JH243" s="4"/>
      <c r="JI243" s="4"/>
      <c r="JJ243" s="4"/>
      <c r="JK243" s="4"/>
      <c r="JL243" s="4"/>
      <c r="JM243" s="4"/>
      <c r="JN243" s="4"/>
      <c r="JO243" s="4"/>
      <c r="JP243" s="4"/>
      <c r="JQ243" s="4"/>
      <c r="JR243" s="4"/>
      <c r="JS243" s="4"/>
      <c r="JT243" s="4"/>
      <c r="JU243" s="4"/>
      <c r="JV243" s="4"/>
      <c r="JW243" s="4"/>
      <c r="JX243" s="4"/>
      <c r="JY243" s="4"/>
      <c r="JZ243" s="4"/>
      <c r="KA243" s="4"/>
      <c r="KB243" s="4"/>
      <c r="KC243" s="4"/>
      <c r="KD243" s="4"/>
      <c r="KE243" s="4"/>
      <c r="KF243" s="4"/>
      <c r="KG243" s="4"/>
      <c r="KH243" s="4"/>
      <c r="KI243" s="4"/>
      <c r="KJ243" s="4"/>
      <c r="KK243" s="4"/>
      <c r="KL243" s="4"/>
      <c r="KM243" s="4"/>
      <c r="KN243" s="4"/>
      <c r="KO243" s="4"/>
      <c r="KP243" s="4"/>
      <c r="KQ243" s="4"/>
      <c r="KR243" s="4"/>
      <c r="KS243" s="4"/>
      <c r="KT243" s="4"/>
      <c r="KU243" s="4"/>
      <c r="KV243" s="4"/>
      <c r="KW243" s="4"/>
      <c r="KX243" s="4"/>
      <c r="KY243" s="4"/>
      <c r="KZ243" s="4"/>
      <c r="LA243" s="4"/>
      <c r="LB243" s="4"/>
      <c r="LC243" s="4"/>
      <c r="LD243" s="4"/>
      <c r="LE243" s="4"/>
      <c r="LF243" s="4"/>
      <c r="LG243" s="4"/>
      <c r="LH243" s="4"/>
      <c r="LI243" s="4"/>
      <c r="LJ243" s="4"/>
      <c r="LK243" s="4"/>
      <c r="LL243" s="4"/>
      <c r="LM243" s="4"/>
      <c r="LN243" s="4"/>
      <c r="LO243" s="4"/>
      <c r="LP243" s="4"/>
      <c r="LQ243" s="4"/>
      <c r="LR243" s="4"/>
      <c r="LS243" s="4"/>
      <c r="LT243" s="4"/>
      <c r="LU243" s="4"/>
      <c r="LV243" s="4"/>
      <c r="LW243" s="4"/>
      <c r="LX243" s="4"/>
      <c r="LY243" s="4"/>
      <c r="LZ243" s="4"/>
      <c r="MA243" s="4"/>
      <c r="MB243" s="4"/>
      <c r="MC243" s="4"/>
      <c r="MD243" s="4"/>
      <c r="ME243" s="4"/>
      <c r="MF243" s="4"/>
      <c r="MG243" s="4"/>
      <c r="MH243" s="4"/>
      <c r="MI243" s="4"/>
      <c r="MJ243" s="4"/>
      <c r="MK243" s="4"/>
      <c r="ML243" s="4"/>
      <c r="MM243" s="4"/>
      <c r="MN243" s="4"/>
      <c r="MO243" s="4"/>
      <c r="MP243" s="4"/>
      <c r="MQ243" s="4"/>
      <c r="MR243" s="4"/>
      <c r="MS243" s="4"/>
      <c r="MT243" s="4"/>
      <c r="MU243" s="4"/>
      <c r="MV243" s="4"/>
      <c r="MW243" s="4"/>
      <c r="MX243" s="4"/>
      <c r="MY243" s="4"/>
      <c r="MZ243" s="4"/>
      <c r="NA243" s="4"/>
      <c r="NB243" s="4"/>
      <c r="NC243" s="4"/>
      <c r="ND243" s="4"/>
      <c r="NE243" s="4"/>
      <c r="NF243" s="4"/>
      <c r="NG243" s="4"/>
      <c r="NH243" s="4"/>
      <c r="NI243" s="4"/>
      <c r="NJ243" s="4"/>
      <c r="NK243" s="4"/>
      <c r="NL243" s="4"/>
      <c r="NM243" s="4"/>
      <c r="NN243" s="4"/>
      <c r="NO243" s="4"/>
      <c r="NP243" s="4"/>
      <c r="NQ243" s="4"/>
      <c r="NR243" s="4"/>
      <c r="NS243" s="4"/>
      <c r="NT243" s="4"/>
      <c r="NU243" s="4"/>
      <c r="NV243" s="4"/>
      <c r="NW243" s="4"/>
      <c r="NX243" s="4"/>
      <c r="NY243" s="4"/>
    </row>
    <row r="244" spans="1:389" s="1" customFormat="1" ht="15.75" customHeight="1">
      <c r="A244" s="105">
        <v>240</v>
      </c>
      <c r="B244" s="102" t="s">
        <v>6523</v>
      </c>
      <c r="C244" s="102" t="s">
        <v>7546</v>
      </c>
      <c r="D244" s="103" t="s">
        <v>862</v>
      </c>
      <c r="E244" s="102" t="s">
        <v>6524</v>
      </c>
      <c r="F244" s="102">
        <v>2021</v>
      </c>
      <c r="G244" s="103" t="s">
        <v>6525</v>
      </c>
      <c r="H244" s="104" t="s">
        <v>6526</v>
      </c>
      <c r="I244" s="102" t="s">
        <v>6527</v>
      </c>
      <c r="J244" s="102" t="s">
        <v>5729</v>
      </c>
      <c r="K244" s="111"/>
      <c r="L244" s="111"/>
      <c r="M244" s="111"/>
      <c r="N244" s="111"/>
      <c r="O244" s="111"/>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4"/>
      <c r="HW244" s="4"/>
      <c r="HX244" s="4"/>
      <c r="HY244" s="4"/>
      <c r="HZ244" s="4"/>
      <c r="IA244" s="4"/>
      <c r="IB244" s="4"/>
      <c r="IC244" s="4"/>
      <c r="ID244" s="4"/>
      <c r="IE244" s="4"/>
      <c r="IF244" s="4"/>
      <c r="IG244" s="4"/>
      <c r="IH244" s="4"/>
      <c r="II244" s="4"/>
      <c r="IJ244" s="4"/>
      <c r="IK244" s="4"/>
      <c r="IL244" s="4"/>
      <c r="IM244" s="4"/>
      <c r="IN244" s="4"/>
      <c r="IO244" s="4"/>
      <c r="IP244" s="4"/>
      <c r="IQ244" s="4"/>
      <c r="IR244" s="4"/>
      <c r="IS244" s="4"/>
      <c r="IT244" s="4"/>
      <c r="IU244" s="4"/>
      <c r="IV244" s="4"/>
      <c r="IW244" s="4"/>
      <c r="IX244" s="4"/>
      <c r="IY244" s="4"/>
      <c r="IZ244" s="4"/>
      <c r="JA244" s="4"/>
      <c r="JB244" s="4"/>
      <c r="JC244" s="4"/>
      <c r="JD244" s="4"/>
      <c r="JE244" s="4"/>
      <c r="JF244" s="4"/>
      <c r="JG244" s="4"/>
      <c r="JH244" s="4"/>
      <c r="JI244" s="4"/>
      <c r="JJ244" s="4"/>
      <c r="JK244" s="4"/>
      <c r="JL244" s="4"/>
      <c r="JM244" s="4"/>
      <c r="JN244" s="4"/>
      <c r="JO244" s="4"/>
      <c r="JP244" s="4"/>
      <c r="JQ244" s="4"/>
      <c r="JR244" s="4"/>
      <c r="JS244" s="4"/>
      <c r="JT244" s="4"/>
      <c r="JU244" s="4"/>
      <c r="JV244" s="4"/>
      <c r="JW244" s="4"/>
      <c r="JX244" s="4"/>
      <c r="JY244" s="4"/>
      <c r="JZ244" s="4"/>
      <c r="KA244" s="4"/>
      <c r="KB244" s="4"/>
      <c r="KC244" s="4"/>
      <c r="KD244" s="4"/>
      <c r="KE244" s="4"/>
      <c r="KF244" s="4"/>
      <c r="KG244" s="4"/>
      <c r="KH244" s="4"/>
      <c r="KI244" s="4"/>
      <c r="KJ244" s="4"/>
      <c r="KK244" s="4"/>
      <c r="KL244" s="4"/>
      <c r="KM244" s="4"/>
      <c r="KN244" s="4"/>
      <c r="KO244" s="4"/>
      <c r="KP244" s="4"/>
      <c r="KQ244" s="4"/>
      <c r="KR244" s="4"/>
      <c r="KS244" s="4"/>
      <c r="KT244" s="4"/>
      <c r="KU244" s="4"/>
      <c r="KV244" s="4"/>
      <c r="KW244" s="4"/>
      <c r="KX244" s="4"/>
      <c r="KY244" s="4"/>
      <c r="KZ244" s="4"/>
      <c r="LA244" s="4"/>
      <c r="LB244" s="4"/>
      <c r="LC244" s="4"/>
      <c r="LD244" s="4"/>
      <c r="LE244" s="4"/>
      <c r="LF244" s="4"/>
      <c r="LG244" s="4"/>
      <c r="LH244" s="4"/>
      <c r="LI244" s="4"/>
      <c r="LJ244" s="4"/>
      <c r="LK244" s="4"/>
      <c r="LL244" s="4"/>
      <c r="LM244" s="4"/>
      <c r="LN244" s="4"/>
      <c r="LO244" s="4"/>
      <c r="LP244" s="4"/>
      <c r="LQ244" s="4"/>
      <c r="LR244" s="4"/>
      <c r="LS244" s="4"/>
      <c r="LT244" s="4"/>
      <c r="LU244" s="4"/>
      <c r="LV244" s="4"/>
      <c r="LW244" s="4"/>
      <c r="LX244" s="4"/>
      <c r="LY244" s="4"/>
      <c r="LZ244" s="4"/>
      <c r="MA244" s="4"/>
      <c r="MB244" s="4"/>
      <c r="MC244" s="4"/>
      <c r="MD244" s="4"/>
      <c r="ME244" s="4"/>
      <c r="MF244" s="4"/>
      <c r="MG244" s="4"/>
      <c r="MH244" s="4"/>
      <c r="MI244" s="4"/>
      <c r="MJ244" s="4"/>
      <c r="MK244" s="4"/>
      <c r="ML244" s="4"/>
      <c r="MM244" s="4"/>
      <c r="MN244" s="4"/>
      <c r="MO244" s="4"/>
      <c r="MP244" s="4"/>
      <c r="MQ244" s="4"/>
      <c r="MR244" s="4"/>
      <c r="MS244" s="4"/>
      <c r="MT244" s="4"/>
      <c r="MU244" s="4"/>
      <c r="MV244" s="4"/>
      <c r="MW244" s="4"/>
      <c r="MX244" s="4"/>
      <c r="MY244" s="4"/>
      <c r="MZ244" s="4"/>
      <c r="NA244" s="4"/>
      <c r="NB244" s="4"/>
      <c r="NC244" s="4"/>
      <c r="ND244" s="4"/>
      <c r="NE244" s="4"/>
      <c r="NF244" s="4"/>
      <c r="NG244" s="4"/>
      <c r="NH244" s="4"/>
      <c r="NI244" s="4"/>
      <c r="NJ244" s="4"/>
      <c r="NK244" s="4"/>
      <c r="NL244" s="4"/>
      <c r="NM244" s="4"/>
      <c r="NN244" s="4"/>
      <c r="NO244" s="4"/>
      <c r="NP244" s="4"/>
      <c r="NQ244" s="4"/>
      <c r="NR244" s="4"/>
      <c r="NS244" s="4"/>
      <c r="NT244" s="4"/>
      <c r="NU244" s="4"/>
      <c r="NV244" s="4"/>
      <c r="NW244" s="4"/>
      <c r="NX244" s="4"/>
      <c r="NY244" s="4"/>
    </row>
    <row r="245" spans="1:389" s="1" customFormat="1" ht="15.75" customHeight="1">
      <c r="A245" s="105">
        <v>241</v>
      </c>
      <c r="B245" s="102" t="s">
        <v>6528</v>
      </c>
      <c r="C245" s="102" t="s">
        <v>7547</v>
      </c>
      <c r="D245" s="103" t="s">
        <v>862</v>
      </c>
      <c r="E245" s="102" t="s">
        <v>6408</v>
      </c>
      <c r="F245" s="102">
        <v>2021</v>
      </c>
      <c r="G245" s="103" t="s">
        <v>272</v>
      </c>
      <c r="H245" s="104" t="s">
        <v>273</v>
      </c>
      <c r="I245" s="102" t="s">
        <v>6529</v>
      </c>
      <c r="J245" s="102" t="s">
        <v>2013</v>
      </c>
      <c r="K245" s="111"/>
      <c r="L245" s="111"/>
      <c r="M245" s="111"/>
      <c r="N245" s="111"/>
      <c r="O245" s="111"/>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4"/>
      <c r="HW245" s="4"/>
      <c r="HX245" s="4"/>
      <c r="HY245" s="4"/>
      <c r="HZ245" s="4"/>
      <c r="IA245" s="4"/>
      <c r="IB245" s="4"/>
      <c r="IC245" s="4"/>
      <c r="ID245" s="4"/>
      <c r="IE245" s="4"/>
      <c r="IF245" s="4"/>
      <c r="IG245" s="4"/>
      <c r="IH245" s="4"/>
      <c r="II245" s="4"/>
      <c r="IJ245" s="4"/>
      <c r="IK245" s="4"/>
      <c r="IL245" s="4"/>
      <c r="IM245" s="4"/>
      <c r="IN245" s="4"/>
      <c r="IO245" s="4"/>
      <c r="IP245" s="4"/>
      <c r="IQ245" s="4"/>
      <c r="IR245" s="4"/>
      <c r="IS245" s="4"/>
      <c r="IT245" s="4"/>
      <c r="IU245" s="4"/>
      <c r="IV245" s="4"/>
      <c r="IW245" s="4"/>
      <c r="IX245" s="4"/>
      <c r="IY245" s="4"/>
      <c r="IZ245" s="4"/>
      <c r="JA245" s="4"/>
      <c r="JB245" s="4"/>
      <c r="JC245" s="4"/>
      <c r="JD245" s="4"/>
      <c r="JE245" s="4"/>
      <c r="JF245" s="4"/>
      <c r="JG245" s="4"/>
      <c r="JH245" s="4"/>
      <c r="JI245" s="4"/>
      <c r="JJ245" s="4"/>
      <c r="JK245" s="4"/>
      <c r="JL245" s="4"/>
      <c r="JM245" s="4"/>
      <c r="JN245" s="4"/>
      <c r="JO245" s="4"/>
      <c r="JP245" s="4"/>
      <c r="JQ245" s="4"/>
      <c r="JR245" s="4"/>
      <c r="JS245" s="4"/>
      <c r="JT245" s="4"/>
      <c r="JU245" s="4"/>
      <c r="JV245" s="4"/>
      <c r="JW245" s="4"/>
      <c r="JX245" s="4"/>
      <c r="JY245" s="4"/>
      <c r="JZ245" s="4"/>
      <c r="KA245" s="4"/>
      <c r="KB245" s="4"/>
      <c r="KC245" s="4"/>
      <c r="KD245" s="4"/>
      <c r="KE245" s="4"/>
      <c r="KF245" s="4"/>
      <c r="KG245" s="4"/>
      <c r="KH245" s="4"/>
      <c r="KI245" s="4"/>
      <c r="KJ245" s="4"/>
      <c r="KK245" s="4"/>
      <c r="KL245" s="4"/>
      <c r="KM245" s="4"/>
      <c r="KN245" s="4"/>
      <c r="KO245" s="4"/>
      <c r="KP245" s="4"/>
      <c r="KQ245" s="4"/>
      <c r="KR245" s="4"/>
      <c r="KS245" s="4"/>
      <c r="KT245" s="4"/>
      <c r="KU245" s="4"/>
      <c r="KV245" s="4"/>
      <c r="KW245" s="4"/>
      <c r="KX245" s="4"/>
      <c r="KY245" s="4"/>
      <c r="KZ245" s="4"/>
      <c r="LA245" s="4"/>
      <c r="LB245" s="4"/>
      <c r="LC245" s="4"/>
      <c r="LD245" s="4"/>
      <c r="LE245" s="4"/>
      <c r="LF245" s="4"/>
      <c r="LG245" s="4"/>
      <c r="LH245" s="4"/>
      <c r="LI245" s="4"/>
      <c r="LJ245" s="4"/>
      <c r="LK245" s="4"/>
      <c r="LL245" s="4"/>
      <c r="LM245" s="4"/>
      <c r="LN245" s="4"/>
      <c r="LO245" s="4"/>
      <c r="LP245" s="4"/>
      <c r="LQ245" s="4"/>
      <c r="LR245" s="4"/>
      <c r="LS245" s="4"/>
      <c r="LT245" s="4"/>
      <c r="LU245" s="4"/>
      <c r="LV245" s="4"/>
      <c r="LW245" s="4"/>
      <c r="LX245" s="4"/>
      <c r="LY245" s="4"/>
      <c r="LZ245" s="4"/>
      <c r="MA245" s="4"/>
      <c r="MB245" s="4"/>
      <c r="MC245" s="4"/>
      <c r="MD245" s="4"/>
      <c r="ME245" s="4"/>
      <c r="MF245" s="4"/>
      <c r="MG245" s="4"/>
      <c r="MH245" s="4"/>
      <c r="MI245" s="4"/>
      <c r="MJ245" s="4"/>
      <c r="MK245" s="4"/>
      <c r="ML245" s="4"/>
      <c r="MM245" s="4"/>
      <c r="MN245" s="4"/>
      <c r="MO245" s="4"/>
      <c r="MP245" s="4"/>
      <c r="MQ245" s="4"/>
      <c r="MR245" s="4"/>
      <c r="MS245" s="4"/>
      <c r="MT245" s="4"/>
      <c r="MU245" s="4"/>
      <c r="MV245" s="4"/>
      <c r="MW245" s="4"/>
      <c r="MX245" s="4"/>
      <c r="MY245" s="4"/>
      <c r="MZ245" s="4"/>
      <c r="NA245" s="4"/>
      <c r="NB245" s="4"/>
      <c r="NC245" s="4"/>
      <c r="ND245" s="4"/>
      <c r="NE245" s="4"/>
      <c r="NF245" s="4"/>
      <c r="NG245" s="4"/>
      <c r="NH245" s="4"/>
      <c r="NI245" s="4"/>
      <c r="NJ245" s="4"/>
      <c r="NK245" s="4"/>
      <c r="NL245" s="4"/>
      <c r="NM245" s="4"/>
      <c r="NN245" s="4"/>
      <c r="NO245" s="4"/>
      <c r="NP245" s="4"/>
      <c r="NQ245" s="4"/>
      <c r="NR245" s="4"/>
      <c r="NS245" s="4"/>
      <c r="NT245" s="4"/>
      <c r="NU245" s="4"/>
      <c r="NV245" s="4"/>
      <c r="NW245" s="4"/>
      <c r="NX245" s="4"/>
      <c r="NY245" s="4"/>
    </row>
    <row r="246" spans="1:389" s="1" customFormat="1" ht="15.75" customHeight="1">
      <c r="A246" s="105">
        <v>242</v>
      </c>
      <c r="B246" s="102" t="s">
        <v>6530</v>
      </c>
      <c r="C246" s="102" t="s">
        <v>7548</v>
      </c>
      <c r="D246" s="103" t="s">
        <v>862</v>
      </c>
      <c r="E246" s="102" t="s">
        <v>6531</v>
      </c>
      <c r="F246" s="102">
        <v>2020</v>
      </c>
      <c r="G246" s="103" t="s">
        <v>6532</v>
      </c>
      <c r="H246" s="104" t="s">
        <v>6533</v>
      </c>
      <c r="I246" s="102" t="s">
        <v>6534</v>
      </c>
      <c r="J246" s="102" t="s">
        <v>5729</v>
      </c>
      <c r="K246" s="111"/>
      <c r="L246" s="111"/>
      <c r="M246" s="111"/>
      <c r="N246" s="111"/>
      <c r="O246" s="111"/>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4"/>
      <c r="HW246" s="4"/>
      <c r="HX246" s="4"/>
      <c r="HY246" s="4"/>
      <c r="HZ246" s="4"/>
      <c r="IA246" s="4"/>
      <c r="IB246" s="4"/>
      <c r="IC246" s="4"/>
      <c r="ID246" s="4"/>
      <c r="IE246" s="4"/>
      <c r="IF246" s="4"/>
      <c r="IG246" s="4"/>
      <c r="IH246" s="4"/>
      <c r="II246" s="4"/>
      <c r="IJ246" s="4"/>
      <c r="IK246" s="4"/>
      <c r="IL246" s="4"/>
      <c r="IM246" s="4"/>
      <c r="IN246" s="4"/>
      <c r="IO246" s="4"/>
      <c r="IP246" s="4"/>
      <c r="IQ246" s="4"/>
      <c r="IR246" s="4"/>
      <c r="IS246" s="4"/>
      <c r="IT246" s="4"/>
      <c r="IU246" s="4"/>
      <c r="IV246" s="4"/>
      <c r="IW246" s="4"/>
      <c r="IX246" s="4"/>
      <c r="IY246" s="4"/>
      <c r="IZ246" s="4"/>
      <c r="JA246" s="4"/>
      <c r="JB246" s="4"/>
      <c r="JC246" s="4"/>
      <c r="JD246" s="4"/>
      <c r="JE246" s="4"/>
      <c r="JF246" s="4"/>
      <c r="JG246" s="4"/>
      <c r="JH246" s="4"/>
      <c r="JI246" s="4"/>
      <c r="JJ246" s="4"/>
      <c r="JK246" s="4"/>
      <c r="JL246" s="4"/>
      <c r="JM246" s="4"/>
      <c r="JN246" s="4"/>
      <c r="JO246" s="4"/>
      <c r="JP246" s="4"/>
      <c r="JQ246" s="4"/>
      <c r="JR246" s="4"/>
      <c r="JS246" s="4"/>
      <c r="JT246" s="4"/>
      <c r="JU246" s="4"/>
      <c r="JV246" s="4"/>
      <c r="JW246" s="4"/>
      <c r="JX246" s="4"/>
      <c r="JY246" s="4"/>
      <c r="JZ246" s="4"/>
      <c r="KA246" s="4"/>
      <c r="KB246" s="4"/>
      <c r="KC246" s="4"/>
      <c r="KD246" s="4"/>
      <c r="KE246" s="4"/>
      <c r="KF246" s="4"/>
      <c r="KG246" s="4"/>
      <c r="KH246" s="4"/>
      <c r="KI246" s="4"/>
      <c r="KJ246" s="4"/>
      <c r="KK246" s="4"/>
      <c r="KL246" s="4"/>
      <c r="KM246" s="4"/>
      <c r="KN246" s="4"/>
      <c r="KO246" s="4"/>
      <c r="KP246" s="4"/>
      <c r="KQ246" s="4"/>
      <c r="KR246" s="4"/>
      <c r="KS246" s="4"/>
      <c r="KT246" s="4"/>
      <c r="KU246" s="4"/>
      <c r="KV246" s="4"/>
      <c r="KW246" s="4"/>
      <c r="KX246" s="4"/>
      <c r="KY246" s="4"/>
      <c r="KZ246" s="4"/>
      <c r="LA246" s="4"/>
      <c r="LB246" s="4"/>
      <c r="LC246" s="4"/>
      <c r="LD246" s="4"/>
      <c r="LE246" s="4"/>
      <c r="LF246" s="4"/>
      <c r="LG246" s="4"/>
      <c r="LH246" s="4"/>
      <c r="LI246" s="4"/>
      <c r="LJ246" s="4"/>
      <c r="LK246" s="4"/>
      <c r="LL246" s="4"/>
      <c r="LM246" s="4"/>
      <c r="LN246" s="4"/>
      <c r="LO246" s="4"/>
      <c r="LP246" s="4"/>
      <c r="LQ246" s="4"/>
      <c r="LR246" s="4"/>
      <c r="LS246" s="4"/>
      <c r="LT246" s="4"/>
      <c r="LU246" s="4"/>
      <c r="LV246" s="4"/>
      <c r="LW246" s="4"/>
      <c r="LX246" s="4"/>
      <c r="LY246" s="4"/>
      <c r="LZ246" s="4"/>
      <c r="MA246" s="4"/>
      <c r="MB246" s="4"/>
      <c r="MC246" s="4"/>
      <c r="MD246" s="4"/>
      <c r="ME246" s="4"/>
      <c r="MF246" s="4"/>
      <c r="MG246" s="4"/>
      <c r="MH246" s="4"/>
      <c r="MI246" s="4"/>
      <c r="MJ246" s="4"/>
      <c r="MK246" s="4"/>
      <c r="ML246" s="4"/>
      <c r="MM246" s="4"/>
      <c r="MN246" s="4"/>
      <c r="MO246" s="4"/>
      <c r="MP246" s="4"/>
      <c r="MQ246" s="4"/>
      <c r="MR246" s="4"/>
      <c r="MS246" s="4"/>
      <c r="MT246" s="4"/>
      <c r="MU246" s="4"/>
      <c r="MV246" s="4"/>
      <c r="MW246" s="4"/>
      <c r="MX246" s="4"/>
      <c r="MY246" s="4"/>
      <c r="MZ246" s="4"/>
      <c r="NA246" s="4"/>
      <c r="NB246" s="4"/>
      <c r="NC246" s="4"/>
      <c r="ND246" s="4"/>
      <c r="NE246" s="4"/>
      <c r="NF246" s="4"/>
      <c r="NG246" s="4"/>
      <c r="NH246" s="4"/>
      <c r="NI246" s="4"/>
      <c r="NJ246" s="4"/>
      <c r="NK246" s="4"/>
      <c r="NL246" s="4"/>
      <c r="NM246" s="4"/>
      <c r="NN246" s="4"/>
      <c r="NO246" s="4"/>
      <c r="NP246" s="4"/>
      <c r="NQ246" s="4"/>
      <c r="NR246" s="4"/>
      <c r="NS246" s="4"/>
      <c r="NT246" s="4"/>
      <c r="NU246" s="4"/>
      <c r="NV246" s="4"/>
      <c r="NW246" s="4"/>
      <c r="NX246" s="4"/>
      <c r="NY246" s="4"/>
    </row>
    <row r="247" spans="1:389" ht="15.75" customHeight="1">
      <c r="A247" s="105">
        <v>243</v>
      </c>
      <c r="B247" s="105" t="s">
        <v>6535</v>
      </c>
      <c r="C247" s="105" t="s">
        <v>7549</v>
      </c>
      <c r="D247" s="114" t="s">
        <v>862</v>
      </c>
      <c r="E247" s="109" t="s">
        <v>936</v>
      </c>
      <c r="F247" s="105">
        <v>2021</v>
      </c>
      <c r="G247" s="106">
        <v>25883623</v>
      </c>
      <c r="H247" s="105" t="s">
        <v>6536</v>
      </c>
      <c r="I247" s="105" t="s">
        <v>6537</v>
      </c>
      <c r="J247" s="105" t="s">
        <v>2331</v>
      </c>
      <c r="K247" s="111"/>
      <c r="L247" s="111"/>
      <c r="M247" s="111"/>
      <c r="N247" s="111"/>
      <c r="O247" s="111"/>
    </row>
    <row r="248" spans="1:389" ht="15.75" customHeight="1">
      <c r="A248" s="105">
        <v>244</v>
      </c>
      <c r="B248" s="102" t="s">
        <v>6538</v>
      </c>
      <c r="C248" s="102" t="s">
        <v>7550</v>
      </c>
      <c r="D248" s="103" t="s">
        <v>862</v>
      </c>
      <c r="E248" s="102" t="s">
        <v>6539</v>
      </c>
      <c r="F248" s="102">
        <v>2021</v>
      </c>
      <c r="G248" s="103" t="s">
        <v>6540</v>
      </c>
      <c r="H248" s="104" t="s">
        <v>6455</v>
      </c>
      <c r="I248" s="102" t="s">
        <v>6541</v>
      </c>
      <c r="J248" s="102" t="s">
        <v>2013</v>
      </c>
      <c r="K248" s="111"/>
      <c r="L248" s="111"/>
      <c r="M248" s="111"/>
      <c r="N248" s="111"/>
      <c r="O248" s="111"/>
    </row>
    <row r="249" spans="1:389" s="1" customFormat="1" ht="15.75" customHeight="1">
      <c r="A249" s="105">
        <v>245</v>
      </c>
      <c r="B249" s="102" t="s">
        <v>6542</v>
      </c>
      <c r="C249" s="102" t="s">
        <v>7551</v>
      </c>
      <c r="D249" s="103" t="s">
        <v>862</v>
      </c>
      <c r="E249" s="102" t="s">
        <v>6408</v>
      </c>
      <c r="F249" s="102">
        <v>2021</v>
      </c>
      <c r="G249" s="103" t="s">
        <v>272</v>
      </c>
      <c r="H249" s="104" t="s">
        <v>273</v>
      </c>
      <c r="I249" s="102" t="s">
        <v>6543</v>
      </c>
      <c r="J249" s="102" t="s">
        <v>5729</v>
      </c>
      <c r="K249" s="111"/>
      <c r="L249" s="111"/>
      <c r="M249" s="111"/>
      <c r="N249" s="111"/>
      <c r="O249" s="111"/>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4"/>
      <c r="HW249" s="4"/>
      <c r="HX249" s="4"/>
      <c r="HY249" s="4"/>
      <c r="HZ249" s="4"/>
      <c r="IA249" s="4"/>
      <c r="IB249" s="4"/>
      <c r="IC249" s="4"/>
      <c r="ID249" s="4"/>
      <c r="IE249" s="4"/>
      <c r="IF249" s="4"/>
      <c r="IG249" s="4"/>
      <c r="IH249" s="4"/>
      <c r="II249" s="4"/>
      <c r="IJ249" s="4"/>
      <c r="IK249" s="4"/>
      <c r="IL249" s="4"/>
      <c r="IM249" s="4"/>
      <c r="IN249" s="4"/>
      <c r="IO249" s="4"/>
      <c r="IP249" s="4"/>
      <c r="IQ249" s="4"/>
      <c r="IR249" s="4"/>
      <c r="IS249" s="4"/>
      <c r="IT249" s="4"/>
      <c r="IU249" s="4"/>
      <c r="IV249" s="4"/>
      <c r="IW249" s="4"/>
      <c r="IX249" s="4"/>
      <c r="IY249" s="4"/>
      <c r="IZ249" s="4"/>
      <c r="JA249" s="4"/>
      <c r="JB249" s="4"/>
      <c r="JC249" s="4"/>
      <c r="JD249" s="4"/>
      <c r="JE249" s="4"/>
      <c r="JF249" s="4"/>
      <c r="JG249" s="4"/>
      <c r="JH249" s="4"/>
      <c r="JI249" s="4"/>
      <c r="JJ249" s="4"/>
      <c r="JK249" s="4"/>
      <c r="JL249" s="4"/>
      <c r="JM249" s="4"/>
      <c r="JN249" s="4"/>
      <c r="JO249" s="4"/>
      <c r="JP249" s="4"/>
      <c r="JQ249" s="4"/>
      <c r="JR249" s="4"/>
      <c r="JS249" s="4"/>
      <c r="JT249" s="4"/>
      <c r="JU249" s="4"/>
      <c r="JV249" s="4"/>
      <c r="JW249" s="4"/>
      <c r="JX249" s="4"/>
      <c r="JY249" s="4"/>
      <c r="JZ249" s="4"/>
      <c r="KA249" s="4"/>
      <c r="KB249" s="4"/>
      <c r="KC249" s="4"/>
      <c r="KD249" s="4"/>
      <c r="KE249" s="4"/>
      <c r="KF249" s="4"/>
      <c r="KG249" s="4"/>
      <c r="KH249" s="4"/>
      <c r="KI249" s="4"/>
      <c r="KJ249" s="4"/>
      <c r="KK249" s="4"/>
      <c r="KL249" s="4"/>
      <c r="KM249" s="4"/>
      <c r="KN249" s="4"/>
      <c r="KO249" s="4"/>
      <c r="KP249" s="4"/>
      <c r="KQ249" s="4"/>
      <c r="KR249" s="4"/>
      <c r="KS249" s="4"/>
      <c r="KT249" s="4"/>
      <c r="KU249" s="4"/>
      <c r="KV249" s="4"/>
      <c r="KW249" s="4"/>
      <c r="KX249" s="4"/>
      <c r="KY249" s="4"/>
      <c r="KZ249" s="4"/>
      <c r="LA249" s="4"/>
      <c r="LB249" s="4"/>
      <c r="LC249" s="4"/>
      <c r="LD249" s="4"/>
      <c r="LE249" s="4"/>
      <c r="LF249" s="4"/>
      <c r="LG249" s="4"/>
      <c r="LH249" s="4"/>
      <c r="LI249" s="4"/>
      <c r="LJ249" s="4"/>
      <c r="LK249" s="4"/>
      <c r="LL249" s="4"/>
      <c r="LM249" s="4"/>
      <c r="LN249" s="4"/>
      <c r="LO249" s="4"/>
      <c r="LP249" s="4"/>
      <c r="LQ249" s="4"/>
      <c r="LR249" s="4"/>
      <c r="LS249" s="4"/>
      <c r="LT249" s="4"/>
      <c r="LU249" s="4"/>
      <c r="LV249" s="4"/>
      <c r="LW249" s="4"/>
      <c r="LX249" s="4"/>
      <c r="LY249" s="4"/>
      <c r="LZ249" s="4"/>
      <c r="MA249" s="4"/>
      <c r="MB249" s="4"/>
      <c r="MC249" s="4"/>
      <c r="MD249" s="4"/>
      <c r="ME249" s="4"/>
      <c r="MF249" s="4"/>
      <c r="MG249" s="4"/>
      <c r="MH249" s="4"/>
      <c r="MI249" s="4"/>
      <c r="MJ249" s="4"/>
      <c r="MK249" s="4"/>
      <c r="ML249" s="4"/>
      <c r="MM249" s="4"/>
      <c r="MN249" s="4"/>
      <c r="MO249" s="4"/>
      <c r="MP249" s="4"/>
      <c r="MQ249" s="4"/>
      <c r="MR249" s="4"/>
      <c r="MS249" s="4"/>
      <c r="MT249" s="4"/>
      <c r="MU249" s="4"/>
      <c r="MV249" s="4"/>
      <c r="MW249" s="4"/>
      <c r="MX249" s="4"/>
      <c r="MY249" s="4"/>
      <c r="MZ249" s="4"/>
      <c r="NA249" s="4"/>
      <c r="NB249" s="4"/>
      <c r="NC249" s="4"/>
      <c r="ND249" s="4"/>
      <c r="NE249" s="4"/>
      <c r="NF249" s="4"/>
      <c r="NG249" s="4"/>
      <c r="NH249" s="4"/>
      <c r="NI249" s="4"/>
      <c r="NJ249" s="4"/>
      <c r="NK249" s="4"/>
      <c r="NL249" s="4"/>
      <c r="NM249" s="4"/>
      <c r="NN249" s="4"/>
      <c r="NO249" s="4"/>
      <c r="NP249" s="4"/>
      <c r="NQ249" s="4"/>
      <c r="NR249" s="4"/>
      <c r="NS249" s="4"/>
      <c r="NT249" s="4"/>
      <c r="NU249" s="4"/>
      <c r="NV249" s="4"/>
      <c r="NW249" s="4"/>
      <c r="NX249" s="4"/>
      <c r="NY249" s="4"/>
    </row>
    <row r="250" spans="1:389" s="1" customFormat="1" ht="15.75" customHeight="1">
      <c r="A250" s="105">
        <v>246</v>
      </c>
      <c r="B250" s="105" t="s">
        <v>6544</v>
      </c>
      <c r="C250" s="105" t="s">
        <v>7552</v>
      </c>
      <c r="D250" s="114" t="s">
        <v>862</v>
      </c>
      <c r="E250" s="109" t="s">
        <v>6545</v>
      </c>
      <c r="F250" s="105">
        <v>2021</v>
      </c>
      <c r="G250" s="106">
        <v>2177323</v>
      </c>
      <c r="H250" s="105" t="s">
        <v>6546</v>
      </c>
      <c r="I250" s="105" t="s">
        <v>6547</v>
      </c>
      <c r="J250" s="105" t="s">
        <v>2331</v>
      </c>
      <c r="K250" s="111"/>
      <c r="L250" s="111"/>
      <c r="M250" s="111"/>
      <c r="N250" s="111"/>
      <c r="O250" s="111"/>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4"/>
      <c r="HW250" s="4"/>
      <c r="HX250" s="4"/>
      <c r="HY250" s="4"/>
      <c r="HZ250" s="4"/>
      <c r="IA250" s="4"/>
      <c r="IB250" s="4"/>
      <c r="IC250" s="4"/>
      <c r="ID250" s="4"/>
      <c r="IE250" s="4"/>
      <c r="IF250" s="4"/>
      <c r="IG250" s="4"/>
      <c r="IH250" s="4"/>
      <c r="II250" s="4"/>
      <c r="IJ250" s="4"/>
      <c r="IK250" s="4"/>
      <c r="IL250" s="4"/>
      <c r="IM250" s="4"/>
      <c r="IN250" s="4"/>
      <c r="IO250" s="4"/>
      <c r="IP250" s="4"/>
      <c r="IQ250" s="4"/>
      <c r="IR250" s="4"/>
      <c r="IS250" s="4"/>
      <c r="IT250" s="4"/>
      <c r="IU250" s="4"/>
      <c r="IV250" s="4"/>
      <c r="IW250" s="4"/>
      <c r="IX250" s="4"/>
      <c r="IY250" s="4"/>
      <c r="IZ250" s="4"/>
      <c r="JA250" s="4"/>
      <c r="JB250" s="4"/>
      <c r="JC250" s="4"/>
      <c r="JD250" s="4"/>
      <c r="JE250" s="4"/>
      <c r="JF250" s="4"/>
      <c r="JG250" s="4"/>
      <c r="JH250" s="4"/>
      <c r="JI250" s="4"/>
      <c r="JJ250" s="4"/>
      <c r="JK250" s="4"/>
      <c r="JL250" s="4"/>
      <c r="JM250" s="4"/>
      <c r="JN250" s="4"/>
      <c r="JO250" s="4"/>
      <c r="JP250" s="4"/>
      <c r="JQ250" s="4"/>
      <c r="JR250" s="4"/>
      <c r="JS250" s="4"/>
      <c r="JT250" s="4"/>
      <c r="JU250" s="4"/>
      <c r="JV250" s="4"/>
      <c r="JW250" s="4"/>
      <c r="JX250" s="4"/>
      <c r="JY250" s="4"/>
      <c r="JZ250" s="4"/>
      <c r="KA250" s="4"/>
      <c r="KB250" s="4"/>
      <c r="KC250" s="4"/>
      <c r="KD250" s="4"/>
      <c r="KE250" s="4"/>
      <c r="KF250" s="4"/>
      <c r="KG250" s="4"/>
      <c r="KH250" s="4"/>
      <c r="KI250" s="4"/>
      <c r="KJ250" s="4"/>
      <c r="KK250" s="4"/>
      <c r="KL250" s="4"/>
      <c r="KM250" s="4"/>
      <c r="KN250" s="4"/>
      <c r="KO250" s="4"/>
      <c r="KP250" s="4"/>
      <c r="KQ250" s="4"/>
      <c r="KR250" s="4"/>
      <c r="KS250" s="4"/>
      <c r="KT250" s="4"/>
      <c r="KU250" s="4"/>
      <c r="KV250" s="4"/>
      <c r="KW250" s="4"/>
      <c r="KX250" s="4"/>
      <c r="KY250" s="4"/>
      <c r="KZ250" s="4"/>
      <c r="LA250" s="4"/>
      <c r="LB250" s="4"/>
      <c r="LC250" s="4"/>
      <c r="LD250" s="4"/>
      <c r="LE250" s="4"/>
      <c r="LF250" s="4"/>
      <c r="LG250" s="4"/>
      <c r="LH250" s="4"/>
      <c r="LI250" s="4"/>
      <c r="LJ250" s="4"/>
      <c r="LK250" s="4"/>
      <c r="LL250" s="4"/>
      <c r="LM250" s="4"/>
      <c r="LN250" s="4"/>
      <c r="LO250" s="4"/>
      <c r="LP250" s="4"/>
      <c r="LQ250" s="4"/>
      <c r="LR250" s="4"/>
      <c r="LS250" s="4"/>
      <c r="LT250" s="4"/>
      <c r="LU250" s="4"/>
      <c r="LV250" s="4"/>
      <c r="LW250" s="4"/>
      <c r="LX250" s="4"/>
      <c r="LY250" s="4"/>
      <c r="LZ250" s="4"/>
      <c r="MA250" s="4"/>
      <c r="MB250" s="4"/>
      <c r="MC250" s="4"/>
      <c r="MD250" s="4"/>
      <c r="ME250" s="4"/>
      <c r="MF250" s="4"/>
      <c r="MG250" s="4"/>
      <c r="MH250" s="4"/>
      <c r="MI250" s="4"/>
      <c r="MJ250" s="4"/>
      <c r="MK250" s="4"/>
      <c r="ML250" s="4"/>
      <c r="MM250" s="4"/>
      <c r="MN250" s="4"/>
      <c r="MO250" s="4"/>
      <c r="MP250" s="4"/>
      <c r="MQ250" s="4"/>
      <c r="MR250" s="4"/>
      <c r="MS250" s="4"/>
      <c r="MT250" s="4"/>
      <c r="MU250" s="4"/>
      <c r="MV250" s="4"/>
      <c r="MW250" s="4"/>
      <c r="MX250" s="4"/>
      <c r="MY250" s="4"/>
      <c r="MZ250" s="4"/>
      <c r="NA250" s="4"/>
      <c r="NB250" s="4"/>
      <c r="NC250" s="4"/>
      <c r="ND250" s="4"/>
      <c r="NE250" s="4"/>
      <c r="NF250" s="4"/>
      <c r="NG250" s="4"/>
      <c r="NH250" s="4"/>
      <c r="NI250" s="4"/>
      <c r="NJ250" s="4"/>
      <c r="NK250" s="4"/>
      <c r="NL250" s="4"/>
      <c r="NM250" s="4"/>
      <c r="NN250" s="4"/>
      <c r="NO250" s="4"/>
      <c r="NP250" s="4"/>
      <c r="NQ250" s="4"/>
      <c r="NR250" s="4"/>
      <c r="NS250" s="4"/>
      <c r="NT250" s="4"/>
      <c r="NU250" s="4"/>
      <c r="NV250" s="4"/>
      <c r="NW250" s="4"/>
      <c r="NX250" s="4"/>
      <c r="NY250" s="4"/>
    </row>
    <row r="251" spans="1:389" s="1" customFormat="1" ht="15.75" customHeight="1">
      <c r="A251" s="105">
        <v>247</v>
      </c>
      <c r="B251" s="102" t="s">
        <v>6548</v>
      </c>
      <c r="C251" s="102" t="s">
        <v>7553</v>
      </c>
      <c r="D251" s="103" t="s">
        <v>862</v>
      </c>
      <c r="E251" s="102" t="s">
        <v>6549</v>
      </c>
      <c r="F251" s="102">
        <v>2021</v>
      </c>
      <c r="G251" s="103" t="s">
        <v>6550</v>
      </c>
      <c r="H251" s="104" t="s">
        <v>6551</v>
      </c>
      <c r="I251" s="102" t="s">
        <v>6552</v>
      </c>
      <c r="J251" s="102" t="s">
        <v>5729</v>
      </c>
      <c r="K251" s="111"/>
      <c r="L251" s="111"/>
      <c r="M251" s="111"/>
      <c r="N251" s="111"/>
      <c r="O251" s="111"/>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4"/>
      <c r="HW251" s="4"/>
      <c r="HX251" s="4"/>
      <c r="HY251" s="4"/>
      <c r="HZ251" s="4"/>
      <c r="IA251" s="4"/>
      <c r="IB251" s="4"/>
      <c r="IC251" s="4"/>
      <c r="ID251" s="4"/>
      <c r="IE251" s="4"/>
      <c r="IF251" s="4"/>
      <c r="IG251" s="4"/>
      <c r="IH251" s="4"/>
      <c r="II251" s="4"/>
      <c r="IJ251" s="4"/>
      <c r="IK251" s="4"/>
      <c r="IL251" s="4"/>
      <c r="IM251" s="4"/>
      <c r="IN251" s="4"/>
      <c r="IO251" s="4"/>
      <c r="IP251" s="4"/>
      <c r="IQ251" s="4"/>
      <c r="IR251" s="4"/>
      <c r="IS251" s="4"/>
      <c r="IT251" s="4"/>
      <c r="IU251" s="4"/>
      <c r="IV251" s="4"/>
      <c r="IW251" s="4"/>
      <c r="IX251" s="4"/>
      <c r="IY251" s="4"/>
      <c r="IZ251" s="4"/>
      <c r="JA251" s="4"/>
      <c r="JB251" s="4"/>
      <c r="JC251" s="4"/>
      <c r="JD251" s="4"/>
      <c r="JE251" s="4"/>
      <c r="JF251" s="4"/>
      <c r="JG251" s="4"/>
      <c r="JH251" s="4"/>
      <c r="JI251" s="4"/>
      <c r="JJ251" s="4"/>
      <c r="JK251" s="4"/>
      <c r="JL251" s="4"/>
      <c r="JM251" s="4"/>
      <c r="JN251" s="4"/>
      <c r="JO251" s="4"/>
      <c r="JP251" s="4"/>
      <c r="JQ251" s="4"/>
      <c r="JR251" s="4"/>
      <c r="JS251" s="4"/>
      <c r="JT251" s="4"/>
      <c r="JU251" s="4"/>
      <c r="JV251" s="4"/>
      <c r="JW251" s="4"/>
      <c r="JX251" s="4"/>
      <c r="JY251" s="4"/>
      <c r="JZ251" s="4"/>
      <c r="KA251" s="4"/>
      <c r="KB251" s="4"/>
      <c r="KC251" s="4"/>
      <c r="KD251" s="4"/>
      <c r="KE251" s="4"/>
      <c r="KF251" s="4"/>
      <c r="KG251" s="4"/>
      <c r="KH251" s="4"/>
      <c r="KI251" s="4"/>
      <c r="KJ251" s="4"/>
      <c r="KK251" s="4"/>
      <c r="KL251" s="4"/>
      <c r="KM251" s="4"/>
      <c r="KN251" s="4"/>
      <c r="KO251" s="4"/>
      <c r="KP251" s="4"/>
      <c r="KQ251" s="4"/>
      <c r="KR251" s="4"/>
      <c r="KS251" s="4"/>
      <c r="KT251" s="4"/>
      <c r="KU251" s="4"/>
      <c r="KV251" s="4"/>
      <c r="KW251" s="4"/>
      <c r="KX251" s="4"/>
      <c r="KY251" s="4"/>
      <c r="KZ251" s="4"/>
      <c r="LA251" s="4"/>
      <c r="LB251" s="4"/>
      <c r="LC251" s="4"/>
      <c r="LD251" s="4"/>
      <c r="LE251" s="4"/>
      <c r="LF251" s="4"/>
      <c r="LG251" s="4"/>
      <c r="LH251" s="4"/>
      <c r="LI251" s="4"/>
      <c r="LJ251" s="4"/>
      <c r="LK251" s="4"/>
      <c r="LL251" s="4"/>
      <c r="LM251" s="4"/>
      <c r="LN251" s="4"/>
      <c r="LO251" s="4"/>
      <c r="LP251" s="4"/>
      <c r="LQ251" s="4"/>
      <c r="LR251" s="4"/>
      <c r="LS251" s="4"/>
      <c r="LT251" s="4"/>
      <c r="LU251" s="4"/>
      <c r="LV251" s="4"/>
      <c r="LW251" s="4"/>
      <c r="LX251" s="4"/>
      <c r="LY251" s="4"/>
      <c r="LZ251" s="4"/>
      <c r="MA251" s="4"/>
      <c r="MB251" s="4"/>
      <c r="MC251" s="4"/>
      <c r="MD251" s="4"/>
      <c r="ME251" s="4"/>
      <c r="MF251" s="4"/>
      <c r="MG251" s="4"/>
      <c r="MH251" s="4"/>
      <c r="MI251" s="4"/>
      <c r="MJ251" s="4"/>
      <c r="MK251" s="4"/>
      <c r="ML251" s="4"/>
      <c r="MM251" s="4"/>
      <c r="MN251" s="4"/>
      <c r="MO251" s="4"/>
      <c r="MP251" s="4"/>
      <c r="MQ251" s="4"/>
      <c r="MR251" s="4"/>
      <c r="MS251" s="4"/>
      <c r="MT251" s="4"/>
      <c r="MU251" s="4"/>
      <c r="MV251" s="4"/>
      <c r="MW251" s="4"/>
      <c r="MX251" s="4"/>
      <c r="MY251" s="4"/>
      <c r="MZ251" s="4"/>
      <c r="NA251" s="4"/>
      <c r="NB251" s="4"/>
      <c r="NC251" s="4"/>
      <c r="ND251" s="4"/>
      <c r="NE251" s="4"/>
      <c r="NF251" s="4"/>
      <c r="NG251" s="4"/>
      <c r="NH251" s="4"/>
      <c r="NI251" s="4"/>
      <c r="NJ251" s="4"/>
      <c r="NK251" s="4"/>
      <c r="NL251" s="4"/>
      <c r="NM251" s="4"/>
      <c r="NN251" s="4"/>
      <c r="NO251" s="4"/>
      <c r="NP251" s="4"/>
      <c r="NQ251" s="4"/>
      <c r="NR251" s="4"/>
      <c r="NS251" s="4"/>
      <c r="NT251" s="4"/>
      <c r="NU251" s="4"/>
      <c r="NV251" s="4"/>
      <c r="NW251" s="4"/>
      <c r="NX251" s="4"/>
      <c r="NY251" s="4"/>
    </row>
    <row r="252" spans="1:389" s="1" customFormat="1" ht="15.75" customHeight="1">
      <c r="A252" s="105">
        <v>248</v>
      </c>
      <c r="B252" s="105" t="s">
        <v>6548</v>
      </c>
      <c r="C252" s="105" t="s">
        <v>7554</v>
      </c>
      <c r="D252" s="114" t="s">
        <v>862</v>
      </c>
      <c r="E252" s="105" t="s">
        <v>6553</v>
      </c>
      <c r="F252" s="105">
        <v>2021</v>
      </c>
      <c r="G252" s="106" t="s">
        <v>6554</v>
      </c>
      <c r="H252" s="105" t="s">
        <v>6555</v>
      </c>
      <c r="I252" s="105" t="s">
        <v>6552</v>
      </c>
      <c r="J252" s="105" t="s">
        <v>2331</v>
      </c>
      <c r="K252" s="111"/>
      <c r="L252" s="111"/>
      <c r="M252" s="111"/>
      <c r="N252" s="111"/>
      <c r="O252" s="111"/>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4"/>
      <c r="HW252" s="4"/>
      <c r="HX252" s="4"/>
      <c r="HY252" s="4"/>
      <c r="HZ252" s="4"/>
      <c r="IA252" s="4"/>
      <c r="IB252" s="4"/>
      <c r="IC252" s="4"/>
      <c r="ID252" s="4"/>
      <c r="IE252" s="4"/>
      <c r="IF252" s="4"/>
      <c r="IG252" s="4"/>
      <c r="IH252" s="4"/>
      <c r="II252" s="4"/>
      <c r="IJ252" s="4"/>
      <c r="IK252" s="4"/>
      <c r="IL252" s="4"/>
      <c r="IM252" s="4"/>
      <c r="IN252" s="4"/>
      <c r="IO252" s="4"/>
      <c r="IP252" s="4"/>
      <c r="IQ252" s="4"/>
      <c r="IR252" s="4"/>
      <c r="IS252" s="4"/>
      <c r="IT252" s="4"/>
      <c r="IU252" s="4"/>
      <c r="IV252" s="4"/>
      <c r="IW252" s="4"/>
      <c r="IX252" s="4"/>
      <c r="IY252" s="4"/>
      <c r="IZ252" s="4"/>
      <c r="JA252" s="4"/>
      <c r="JB252" s="4"/>
      <c r="JC252" s="4"/>
      <c r="JD252" s="4"/>
      <c r="JE252" s="4"/>
      <c r="JF252" s="4"/>
      <c r="JG252" s="4"/>
      <c r="JH252" s="4"/>
      <c r="JI252" s="4"/>
      <c r="JJ252" s="4"/>
      <c r="JK252" s="4"/>
      <c r="JL252" s="4"/>
      <c r="JM252" s="4"/>
      <c r="JN252" s="4"/>
      <c r="JO252" s="4"/>
      <c r="JP252" s="4"/>
      <c r="JQ252" s="4"/>
      <c r="JR252" s="4"/>
      <c r="JS252" s="4"/>
      <c r="JT252" s="4"/>
      <c r="JU252" s="4"/>
      <c r="JV252" s="4"/>
      <c r="JW252" s="4"/>
      <c r="JX252" s="4"/>
      <c r="JY252" s="4"/>
      <c r="JZ252" s="4"/>
      <c r="KA252" s="4"/>
      <c r="KB252" s="4"/>
      <c r="KC252" s="4"/>
      <c r="KD252" s="4"/>
      <c r="KE252" s="4"/>
      <c r="KF252" s="4"/>
      <c r="KG252" s="4"/>
      <c r="KH252" s="4"/>
      <c r="KI252" s="4"/>
      <c r="KJ252" s="4"/>
      <c r="KK252" s="4"/>
      <c r="KL252" s="4"/>
      <c r="KM252" s="4"/>
      <c r="KN252" s="4"/>
      <c r="KO252" s="4"/>
      <c r="KP252" s="4"/>
      <c r="KQ252" s="4"/>
      <c r="KR252" s="4"/>
      <c r="KS252" s="4"/>
      <c r="KT252" s="4"/>
      <c r="KU252" s="4"/>
      <c r="KV252" s="4"/>
      <c r="KW252" s="4"/>
      <c r="KX252" s="4"/>
      <c r="KY252" s="4"/>
      <c r="KZ252" s="4"/>
      <c r="LA252" s="4"/>
      <c r="LB252" s="4"/>
      <c r="LC252" s="4"/>
      <c r="LD252" s="4"/>
      <c r="LE252" s="4"/>
      <c r="LF252" s="4"/>
      <c r="LG252" s="4"/>
      <c r="LH252" s="4"/>
      <c r="LI252" s="4"/>
      <c r="LJ252" s="4"/>
      <c r="LK252" s="4"/>
      <c r="LL252" s="4"/>
      <c r="LM252" s="4"/>
      <c r="LN252" s="4"/>
      <c r="LO252" s="4"/>
      <c r="LP252" s="4"/>
      <c r="LQ252" s="4"/>
      <c r="LR252" s="4"/>
      <c r="LS252" s="4"/>
      <c r="LT252" s="4"/>
      <c r="LU252" s="4"/>
      <c r="LV252" s="4"/>
      <c r="LW252" s="4"/>
      <c r="LX252" s="4"/>
      <c r="LY252" s="4"/>
      <c r="LZ252" s="4"/>
      <c r="MA252" s="4"/>
      <c r="MB252" s="4"/>
      <c r="MC252" s="4"/>
      <c r="MD252" s="4"/>
      <c r="ME252" s="4"/>
      <c r="MF252" s="4"/>
      <c r="MG252" s="4"/>
      <c r="MH252" s="4"/>
      <c r="MI252" s="4"/>
      <c r="MJ252" s="4"/>
      <c r="MK252" s="4"/>
      <c r="ML252" s="4"/>
      <c r="MM252" s="4"/>
      <c r="MN252" s="4"/>
      <c r="MO252" s="4"/>
      <c r="MP252" s="4"/>
      <c r="MQ252" s="4"/>
      <c r="MR252" s="4"/>
      <c r="MS252" s="4"/>
      <c r="MT252" s="4"/>
      <c r="MU252" s="4"/>
      <c r="MV252" s="4"/>
      <c r="MW252" s="4"/>
      <c r="MX252" s="4"/>
      <c r="MY252" s="4"/>
      <c r="MZ252" s="4"/>
      <c r="NA252" s="4"/>
      <c r="NB252" s="4"/>
      <c r="NC252" s="4"/>
      <c r="ND252" s="4"/>
      <c r="NE252" s="4"/>
      <c r="NF252" s="4"/>
      <c r="NG252" s="4"/>
      <c r="NH252" s="4"/>
      <c r="NI252" s="4"/>
      <c r="NJ252" s="4"/>
      <c r="NK252" s="4"/>
      <c r="NL252" s="4"/>
      <c r="NM252" s="4"/>
      <c r="NN252" s="4"/>
      <c r="NO252" s="4"/>
      <c r="NP252" s="4"/>
      <c r="NQ252" s="4"/>
      <c r="NR252" s="4"/>
      <c r="NS252" s="4"/>
      <c r="NT252" s="4"/>
      <c r="NU252" s="4"/>
      <c r="NV252" s="4"/>
      <c r="NW252" s="4"/>
      <c r="NX252" s="4"/>
      <c r="NY252" s="4"/>
    </row>
    <row r="253" spans="1:389" s="1" customFormat="1" ht="15.75" customHeight="1">
      <c r="A253" s="105">
        <v>249</v>
      </c>
      <c r="B253" s="102" t="s">
        <v>6556</v>
      </c>
      <c r="C253" s="102" t="s">
        <v>7555</v>
      </c>
      <c r="D253" s="103" t="s">
        <v>862</v>
      </c>
      <c r="E253" s="102" t="s">
        <v>6557</v>
      </c>
      <c r="F253" s="102">
        <v>2021</v>
      </c>
      <c r="G253" s="103" t="s">
        <v>974</v>
      </c>
      <c r="H253" s="104" t="s">
        <v>975</v>
      </c>
      <c r="I253" s="102" t="s">
        <v>6558</v>
      </c>
      <c r="J253" s="102" t="s">
        <v>5729</v>
      </c>
      <c r="K253" s="111"/>
      <c r="L253" s="111"/>
      <c r="M253" s="111"/>
      <c r="N253" s="111"/>
      <c r="O253" s="111"/>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4"/>
      <c r="HW253" s="4"/>
      <c r="HX253" s="4"/>
      <c r="HY253" s="4"/>
      <c r="HZ253" s="4"/>
      <c r="IA253" s="4"/>
      <c r="IB253" s="4"/>
      <c r="IC253" s="4"/>
      <c r="ID253" s="4"/>
      <c r="IE253" s="4"/>
      <c r="IF253" s="4"/>
      <c r="IG253" s="4"/>
      <c r="IH253" s="4"/>
      <c r="II253" s="4"/>
      <c r="IJ253" s="4"/>
      <c r="IK253" s="4"/>
      <c r="IL253" s="4"/>
      <c r="IM253" s="4"/>
      <c r="IN253" s="4"/>
      <c r="IO253" s="4"/>
      <c r="IP253" s="4"/>
      <c r="IQ253" s="4"/>
      <c r="IR253" s="4"/>
      <c r="IS253" s="4"/>
      <c r="IT253" s="4"/>
      <c r="IU253" s="4"/>
      <c r="IV253" s="4"/>
      <c r="IW253" s="4"/>
      <c r="IX253" s="4"/>
      <c r="IY253" s="4"/>
      <c r="IZ253" s="4"/>
      <c r="JA253" s="4"/>
      <c r="JB253" s="4"/>
      <c r="JC253" s="4"/>
      <c r="JD253" s="4"/>
      <c r="JE253" s="4"/>
      <c r="JF253" s="4"/>
      <c r="JG253" s="4"/>
      <c r="JH253" s="4"/>
      <c r="JI253" s="4"/>
      <c r="JJ253" s="4"/>
      <c r="JK253" s="4"/>
      <c r="JL253" s="4"/>
      <c r="JM253" s="4"/>
      <c r="JN253" s="4"/>
      <c r="JO253" s="4"/>
      <c r="JP253" s="4"/>
      <c r="JQ253" s="4"/>
      <c r="JR253" s="4"/>
      <c r="JS253" s="4"/>
      <c r="JT253" s="4"/>
      <c r="JU253" s="4"/>
      <c r="JV253" s="4"/>
      <c r="JW253" s="4"/>
      <c r="JX253" s="4"/>
      <c r="JY253" s="4"/>
      <c r="JZ253" s="4"/>
      <c r="KA253" s="4"/>
      <c r="KB253" s="4"/>
      <c r="KC253" s="4"/>
      <c r="KD253" s="4"/>
      <c r="KE253" s="4"/>
      <c r="KF253" s="4"/>
      <c r="KG253" s="4"/>
      <c r="KH253" s="4"/>
      <c r="KI253" s="4"/>
      <c r="KJ253" s="4"/>
      <c r="KK253" s="4"/>
      <c r="KL253" s="4"/>
      <c r="KM253" s="4"/>
      <c r="KN253" s="4"/>
      <c r="KO253" s="4"/>
      <c r="KP253" s="4"/>
      <c r="KQ253" s="4"/>
      <c r="KR253" s="4"/>
      <c r="KS253" s="4"/>
      <c r="KT253" s="4"/>
      <c r="KU253" s="4"/>
      <c r="KV253" s="4"/>
      <c r="KW253" s="4"/>
      <c r="KX253" s="4"/>
      <c r="KY253" s="4"/>
      <c r="KZ253" s="4"/>
      <c r="LA253" s="4"/>
      <c r="LB253" s="4"/>
      <c r="LC253" s="4"/>
      <c r="LD253" s="4"/>
      <c r="LE253" s="4"/>
      <c r="LF253" s="4"/>
      <c r="LG253" s="4"/>
      <c r="LH253" s="4"/>
      <c r="LI253" s="4"/>
      <c r="LJ253" s="4"/>
      <c r="LK253" s="4"/>
      <c r="LL253" s="4"/>
      <c r="LM253" s="4"/>
      <c r="LN253" s="4"/>
      <c r="LO253" s="4"/>
      <c r="LP253" s="4"/>
      <c r="LQ253" s="4"/>
      <c r="LR253" s="4"/>
      <c r="LS253" s="4"/>
      <c r="LT253" s="4"/>
      <c r="LU253" s="4"/>
      <c r="LV253" s="4"/>
      <c r="LW253" s="4"/>
      <c r="LX253" s="4"/>
      <c r="LY253" s="4"/>
      <c r="LZ253" s="4"/>
      <c r="MA253" s="4"/>
      <c r="MB253" s="4"/>
      <c r="MC253" s="4"/>
      <c r="MD253" s="4"/>
      <c r="ME253" s="4"/>
      <c r="MF253" s="4"/>
      <c r="MG253" s="4"/>
      <c r="MH253" s="4"/>
      <c r="MI253" s="4"/>
      <c r="MJ253" s="4"/>
      <c r="MK253" s="4"/>
      <c r="ML253" s="4"/>
      <c r="MM253" s="4"/>
      <c r="MN253" s="4"/>
      <c r="MO253" s="4"/>
      <c r="MP253" s="4"/>
      <c r="MQ253" s="4"/>
      <c r="MR253" s="4"/>
      <c r="MS253" s="4"/>
      <c r="MT253" s="4"/>
      <c r="MU253" s="4"/>
      <c r="MV253" s="4"/>
      <c r="MW253" s="4"/>
      <c r="MX253" s="4"/>
      <c r="MY253" s="4"/>
      <c r="MZ253" s="4"/>
      <c r="NA253" s="4"/>
      <c r="NB253" s="4"/>
      <c r="NC253" s="4"/>
      <c r="ND253" s="4"/>
      <c r="NE253" s="4"/>
      <c r="NF253" s="4"/>
      <c r="NG253" s="4"/>
      <c r="NH253" s="4"/>
      <c r="NI253" s="4"/>
      <c r="NJ253" s="4"/>
      <c r="NK253" s="4"/>
      <c r="NL253" s="4"/>
      <c r="NM253" s="4"/>
      <c r="NN253" s="4"/>
      <c r="NO253" s="4"/>
      <c r="NP253" s="4"/>
      <c r="NQ253" s="4"/>
      <c r="NR253" s="4"/>
      <c r="NS253" s="4"/>
      <c r="NT253" s="4"/>
      <c r="NU253" s="4"/>
      <c r="NV253" s="4"/>
      <c r="NW253" s="4"/>
      <c r="NX253" s="4"/>
      <c r="NY253" s="4"/>
    </row>
    <row r="254" spans="1:389" s="1" customFormat="1" ht="15.75" customHeight="1">
      <c r="A254" s="105">
        <v>250</v>
      </c>
      <c r="B254" s="102" t="s">
        <v>6559</v>
      </c>
      <c r="C254" s="102" t="s">
        <v>7556</v>
      </c>
      <c r="D254" s="103" t="s">
        <v>862</v>
      </c>
      <c r="E254" s="102" t="s">
        <v>6454</v>
      </c>
      <c r="F254" s="102">
        <v>2021</v>
      </c>
      <c r="G254" s="103" t="s">
        <v>937</v>
      </c>
      <c r="H254" s="104" t="s">
        <v>6455</v>
      </c>
      <c r="I254" s="102" t="s">
        <v>6560</v>
      </c>
      <c r="J254" s="102" t="s">
        <v>5729</v>
      </c>
      <c r="K254" s="111"/>
      <c r="L254" s="111"/>
      <c r="M254" s="111"/>
      <c r="N254" s="111"/>
      <c r="O254" s="111"/>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4"/>
      <c r="HW254" s="4"/>
      <c r="HX254" s="4"/>
      <c r="HY254" s="4"/>
      <c r="HZ254" s="4"/>
      <c r="IA254" s="4"/>
      <c r="IB254" s="4"/>
      <c r="IC254" s="4"/>
      <c r="ID254" s="4"/>
      <c r="IE254" s="4"/>
      <c r="IF254" s="4"/>
      <c r="IG254" s="4"/>
      <c r="IH254" s="4"/>
      <c r="II254" s="4"/>
      <c r="IJ254" s="4"/>
      <c r="IK254" s="4"/>
      <c r="IL254" s="4"/>
      <c r="IM254" s="4"/>
      <c r="IN254" s="4"/>
      <c r="IO254" s="4"/>
      <c r="IP254" s="4"/>
      <c r="IQ254" s="4"/>
      <c r="IR254" s="4"/>
      <c r="IS254" s="4"/>
      <c r="IT254" s="4"/>
      <c r="IU254" s="4"/>
      <c r="IV254" s="4"/>
      <c r="IW254" s="4"/>
      <c r="IX254" s="4"/>
      <c r="IY254" s="4"/>
      <c r="IZ254" s="4"/>
      <c r="JA254" s="4"/>
      <c r="JB254" s="4"/>
      <c r="JC254" s="4"/>
      <c r="JD254" s="4"/>
      <c r="JE254" s="4"/>
      <c r="JF254" s="4"/>
      <c r="JG254" s="4"/>
      <c r="JH254" s="4"/>
      <c r="JI254" s="4"/>
      <c r="JJ254" s="4"/>
      <c r="JK254" s="4"/>
      <c r="JL254" s="4"/>
      <c r="JM254" s="4"/>
      <c r="JN254" s="4"/>
      <c r="JO254" s="4"/>
      <c r="JP254" s="4"/>
      <c r="JQ254" s="4"/>
      <c r="JR254" s="4"/>
      <c r="JS254" s="4"/>
      <c r="JT254" s="4"/>
      <c r="JU254" s="4"/>
      <c r="JV254" s="4"/>
      <c r="JW254" s="4"/>
      <c r="JX254" s="4"/>
      <c r="JY254" s="4"/>
      <c r="JZ254" s="4"/>
      <c r="KA254" s="4"/>
      <c r="KB254" s="4"/>
      <c r="KC254" s="4"/>
      <c r="KD254" s="4"/>
      <c r="KE254" s="4"/>
      <c r="KF254" s="4"/>
      <c r="KG254" s="4"/>
      <c r="KH254" s="4"/>
      <c r="KI254" s="4"/>
      <c r="KJ254" s="4"/>
      <c r="KK254" s="4"/>
      <c r="KL254" s="4"/>
      <c r="KM254" s="4"/>
      <c r="KN254" s="4"/>
      <c r="KO254" s="4"/>
      <c r="KP254" s="4"/>
      <c r="KQ254" s="4"/>
      <c r="KR254" s="4"/>
      <c r="KS254" s="4"/>
      <c r="KT254" s="4"/>
      <c r="KU254" s="4"/>
      <c r="KV254" s="4"/>
      <c r="KW254" s="4"/>
      <c r="KX254" s="4"/>
      <c r="KY254" s="4"/>
      <c r="KZ254" s="4"/>
      <c r="LA254" s="4"/>
      <c r="LB254" s="4"/>
      <c r="LC254" s="4"/>
      <c r="LD254" s="4"/>
      <c r="LE254" s="4"/>
      <c r="LF254" s="4"/>
      <c r="LG254" s="4"/>
      <c r="LH254" s="4"/>
      <c r="LI254" s="4"/>
      <c r="LJ254" s="4"/>
      <c r="LK254" s="4"/>
      <c r="LL254" s="4"/>
      <c r="LM254" s="4"/>
      <c r="LN254" s="4"/>
      <c r="LO254" s="4"/>
      <c r="LP254" s="4"/>
      <c r="LQ254" s="4"/>
      <c r="LR254" s="4"/>
      <c r="LS254" s="4"/>
      <c r="LT254" s="4"/>
      <c r="LU254" s="4"/>
      <c r="LV254" s="4"/>
      <c r="LW254" s="4"/>
      <c r="LX254" s="4"/>
      <c r="LY254" s="4"/>
      <c r="LZ254" s="4"/>
      <c r="MA254" s="4"/>
      <c r="MB254" s="4"/>
      <c r="MC254" s="4"/>
      <c r="MD254" s="4"/>
      <c r="ME254" s="4"/>
      <c r="MF254" s="4"/>
      <c r="MG254" s="4"/>
      <c r="MH254" s="4"/>
      <c r="MI254" s="4"/>
      <c r="MJ254" s="4"/>
      <c r="MK254" s="4"/>
      <c r="ML254" s="4"/>
      <c r="MM254" s="4"/>
      <c r="MN254" s="4"/>
      <c r="MO254" s="4"/>
      <c r="MP254" s="4"/>
      <c r="MQ254" s="4"/>
      <c r="MR254" s="4"/>
      <c r="MS254" s="4"/>
      <c r="MT254" s="4"/>
      <c r="MU254" s="4"/>
      <c r="MV254" s="4"/>
      <c r="MW254" s="4"/>
      <c r="MX254" s="4"/>
      <c r="MY254" s="4"/>
      <c r="MZ254" s="4"/>
      <c r="NA254" s="4"/>
      <c r="NB254" s="4"/>
      <c r="NC254" s="4"/>
      <c r="ND254" s="4"/>
      <c r="NE254" s="4"/>
      <c r="NF254" s="4"/>
      <c r="NG254" s="4"/>
      <c r="NH254" s="4"/>
      <c r="NI254" s="4"/>
      <c r="NJ254" s="4"/>
      <c r="NK254" s="4"/>
      <c r="NL254" s="4"/>
      <c r="NM254" s="4"/>
      <c r="NN254" s="4"/>
      <c r="NO254" s="4"/>
      <c r="NP254" s="4"/>
      <c r="NQ254" s="4"/>
      <c r="NR254" s="4"/>
      <c r="NS254" s="4"/>
      <c r="NT254" s="4"/>
      <c r="NU254" s="4"/>
      <c r="NV254" s="4"/>
      <c r="NW254" s="4"/>
      <c r="NX254" s="4"/>
      <c r="NY254" s="4"/>
    </row>
    <row r="255" spans="1:389" s="1" customFormat="1" ht="15.75" customHeight="1">
      <c r="A255" s="105">
        <v>251</v>
      </c>
      <c r="B255" s="102" t="s">
        <v>6561</v>
      </c>
      <c r="C255" s="102" t="s">
        <v>7557</v>
      </c>
      <c r="D255" s="103" t="s">
        <v>862</v>
      </c>
      <c r="E255" s="102" t="s">
        <v>6562</v>
      </c>
      <c r="F255" s="102">
        <v>2020</v>
      </c>
      <c r="G255" s="103" t="s">
        <v>6563</v>
      </c>
      <c r="H255" s="104" t="s">
        <v>6564</v>
      </c>
      <c r="I255" s="102" t="s">
        <v>6565</v>
      </c>
      <c r="J255" s="102" t="s">
        <v>5729</v>
      </c>
      <c r="K255" s="111"/>
      <c r="L255" s="111"/>
      <c r="M255" s="111"/>
      <c r="N255" s="111"/>
      <c r="O255" s="111"/>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4"/>
      <c r="HW255" s="4"/>
      <c r="HX255" s="4"/>
      <c r="HY255" s="4"/>
      <c r="HZ255" s="4"/>
      <c r="IA255" s="4"/>
      <c r="IB255" s="4"/>
      <c r="IC255" s="4"/>
      <c r="ID255" s="4"/>
      <c r="IE255" s="4"/>
      <c r="IF255" s="4"/>
      <c r="IG255" s="4"/>
      <c r="IH255" s="4"/>
      <c r="II255" s="4"/>
      <c r="IJ255" s="4"/>
      <c r="IK255" s="4"/>
      <c r="IL255" s="4"/>
      <c r="IM255" s="4"/>
      <c r="IN255" s="4"/>
      <c r="IO255" s="4"/>
      <c r="IP255" s="4"/>
      <c r="IQ255" s="4"/>
      <c r="IR255" s="4"/>
      <c r="IS255" s="4"/>
      <c r="IT255" s="4"/>
      <c r="IU255" s="4"/>
      <c r="IV255" s="4"/>
      <c r="IW255" s="4"/>
      <c r="IX255" s="4"/>
      <c r="IY255" s="4"/>
      <c r="IZ255" s="4"/>
      <c r="JA255" s="4"/>
      <c r="JB255" s="4"/>
      <c r="JC255" s="4"/>
      <c r="JD255" s="4"/>
      <c r="JE255" s="4"/>
      <c r="JF255" s="4"/>
      <c r="JG255" s="4"/>
      <c r="JH255" s="4"/>
      <c r="JI255" s="4"/>
      <c r="JJ255" s="4"/>
      <c r="JK255" s="4"/>
      <c r="JL255" s="4"/>
      <c r="JM255" s="4"/>
      <c r="JN255" s="4"/>
      <c r="JO255" s="4"/>
      <c r="JP255" s="4"/>
      <c r="JQ255" s="4"/>
      <c r="JR255" s="4"/>
      <c r="JS255" s="4"/>
      <c r="JT255" s="4"/>
      <c r="JU255" s="4"/>
      <c r="JV255" s="4"/>
      <c r="JW255" s="4"/>
      <c r="JX255" s="4"/>
      <c r="JY255" s="4"/>
      <c r="JZ255" s="4"/>
      <c r="KA255" s="4"/>
      <c r="KB255" s="4"/>
      <c r="KC255" s="4"/>
      <c r="KD255" s="4"/>
      <c r="KE255" s="4"/>
      <c r="KF255" s="4"/>
      <c r="KG255" s="4"/>
      <c r="KH255" s="4"/>
      <c r="KI255" s="4"/>
      <c r="KJ255" s="4"/>
      <c r="KK255" s="4"/>
      <c r="KL255" s="4"/>
      <c r="KM255" s="4"/>
      <c r="KN255" s="4"/>
      <c r="KO255" s="4"/>
      <c r="KP255" s="4"/>
      <c r="KQ255" s="4"/>
      <c r="KR255" s="4"/>
      <c r="KS255" s="4"/>
      <c r="KT255" s="4"/>
      <c r="KU255" s="4"/>
      <c r="KV255" s="4"/>
      <c r="KW255" s="4"/>
      <c r="KX255" s="4"/>
      <c r="KY255" s="4"/>
      <c r="KZ255" s="4"/>
      <c r="LA255" s="4"/>
      <c r="LB255" s="4"/>
      <c r="LC255" s="4"/>
      <c r="LD255" s="4"/>
      <c r="LE255" s="4"/>
      <c r="LF255" s="4"/>
      <c r="LG255" s="4"/>
      <c r="LH255" s="4"/>
      <c r="LI255" s="4"/>
      <c r="LJ255" s="4"/>
      <c r="LK255" s="4"/>
      <c r="LL255" s="4"/>
      <c r="LM255" s="4"/>
      <c r="LN255" s="4"/>
      <c r="LO255" s="4"/>
      <c r="LP255" s="4"/>
      <c r="LQ255" s="4"/>
      <c r="LR255" s="4"/>
      <c r="LS255" s="4"/>
      <c r="LT255" s="4"/>
      <c r="LU255" s="4"/>
      <c r="LV255" s="4"/>
      <c r="LW255" s="4"/>
      <c r="LX255" s="4"/>
      <c r="LY255" s="4"/>
      <c r="LZ255" s="4"/>
      <c r="MA255" s="4"/>
      <c r="MB255" s="4"/>
      <c r="MC255" s="4"/>
      <c r="MD255" s="4"/>
      <c r="ME255" s="4"/>
      <c r="MF255" s="4"/>
      <c r="MG255" s="4"/>
      <c r="MH255" s="4"/>
      <c r="MI255" s="4"/>
      <c r="MJ255" s="4"/>
      <c r="MK255" s="4"/>
      <c r="ML255" s="4"/>
      <c r="MM255" s="4"/>
      <c r="MN255" s="4"/>
      <c r="MO255" s="4"/>
      <c r="MP255" s="4"/>
      <c r="MQ255" s="4"/>
      <c r="MR255" s="4"/>
      <c r="MS255" s="4"/>
      <c r="MT255" s="4"/>
      <c r="MU255" s="4"/>
      <c r="MV255" s="4"/>
      <c r="MW255" s="4"/>
      <c r="MX255" s="4"/>
      <c r="MY255" s="4"/>
      <c r="MZ255" s="4"/>
      <c r="NA255" s="4"/>
      <c r="NB255" s="4"/>
      <c r="NC255" s="4"/>
      <c r="ND255" s="4"/>
      <c r="NE255" s="4"/>
      <c r="NF255" s="4"/>
      <c r="NG255" s="4"/>
      <c r="NH255" s="4"/>
      <c r="NI255" s="4"/>
      <c r="NJ255" s="4"/>
      <c r="NK255" s="4"/>
      <c r="NL255" s="4"/>
      <c r="NM255" s="4"/>
      <c r="NN255" s="4"/>
      <c r="NO255" s="4"/>
      <c r="NP255" s="4"/>
      <c r="NQ255" s="4"/>
      <c r="NR255" s="4"/>
      <c r="NS255" s="4"/>
      <c r="NT255" s="4"/>
      <c r="NU255" s="4"/>
      <c r="NV255" s="4"/>
      <c r="NW255" s="4"/>
      <c r="NX255" s="4"/>
      <c r="NY255" s="4"/>
    </row>
    <row r="256" spans="1:389" s="1" customFormat="1" ht="15.75" customHeight="1">
      <c r="A256" s="105">
        <v>252</v>
      </c>
      <c r="B256" s="105" t="s">
        <v>6566</v>
      </c>
      <c r="C256" s="105" t="s">
        <v>7558</v>
      </c>
      <c r="D256" s="114" t="s">
        <v>862</v>
      </c>
      <c r="E256" s="105" t="s">
        <v>936</v>
      </c>
      <c r="F256" s="105">
        <v>2021</v>
      </c>
      <c r="G256" s="106">
        <v>10406182</v>
      </c>
      <c r="H256" s="105" t="s">
        <v>6567</v>
      </c>
      <c r="I256" s="105" t="s">
        <v>6568</v>
      </c>
      <c r="J256" s="105" t="s">
        <v>2331</v>
      </c>
      <c r="K256" s="111"/>
      <c r="L256" s="111"/>
      <c r="M256" s="111"/>
      <c r="N256" s="111"/>
      <c r="O256" s="111"/>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4"/>
      <c r="HW256" s="4"/>
      <c r="HX256" s="4"/>
      <c r="HY256" s="4"/>
      <c r="HZ256" s="4"/>
      <c r="IA256" s="4"/>
      <c r="IB256" s="4"/>
      <c r="IC256" s="4"/>
      <c r="ID256" s="4"/>
      <c r="IE256" s="4"/>
      <c r="IF256" s="4"/>
      <c r="IG256" s="4"/>
      <c r="IH256" s="4"/>
      <c r="II256" s="4"/>
      <c r="IJ256" s="4"/>
      <c r="IK256" s="4"/>
      <c r="IL256" s="4"/>
      <c r="IM256" s="4"/>
      <c r="IN256" s="4"/>
      <c r="IO256" s="4"/>
      <c r="IP256" s="4"/>
      <c r="IQ256" s="4"/>
      <c r="IR256" s="4"/>
      <c r="IS256" s="4"/>
      <c r="IT256" s="4"/>
      <c r="IU256" s="4"/>
      <c r="IV256" s="4"/>
      <c r="IW256" s="4"/>
      <c r="IX256" s="4"/>
      <c r="IY256" s="4"/>
      <c r="IZ256" s="4"/>
      <c r="JA256" s="4"/>
      <c r="JB256" s="4"/>
      <c r="JC256" s="4"/>
      <c r="JD256" s="4"/>
      <c r="JE256" s="4"/>
      <c r="JF256" s="4"/>
      <c r="JG256" s="4"/>
      <c r="JH256" s="4"/>
      <c r="JI256" s="4"/>
      <c r="JJ256" s="4"/>
      <c r="JK256" s="4"/>
      <c r="JL256" s="4"/>
      <c r="JM256" s="4"/>
      <c r="JN256" s="4"/>
      <c r="JO256" s="4"/>
      <c r="JP256" s="4"/>
      <c r="JQ256" s="4"/>
      <c r="JR256" s="4"/>
      <c r="JS256" s="4"/>
      <c r="JT256" s="4"/>
      <c r="JU256" s="4"/>
      <c r="JV256" s="4"/>
      <c r="JW256" s="4"/>
      <c r="JX256" s="4"/>
      <c r="JY256" s="4"/>
      <c r="JZ256" s="4"/>
      <c r="KA256" s="4"/>
      <c r="KB256" s="4"/>
      <c r="KC256" s="4"/>
      <c r="KD256" s="4"/>
      <c r="KE256" s="4"/>
      <c r="KF256" s="4"/>
      <c r="KG256" s="4"/>
      <c r="KH256" s="4"/>
      <c r="KI256" s="4"/>
      <c r="KJ256" s="4"/>
      <c r="KK256" s="4"/>
      <c r="KL256" s="4"/>
      <c r="KM256" s="4"/>
      <c r="KN256" s="4"/>
      <c r="KO256" s="4"/>
      <c r="KP256" s="4"/>
      <c r="KQ256" s="4"/>
      <c r="KR256" s="4"/>
      <c r="KS256" s="4"/>
      <c r="KT256" s="4"/>
      <c r="KU256" s="4"/>
      <c r="KV256" s="4"/>
      <c r="KW256" s="4"/>
      <c r="KX256" s="4"/>
      <c r="KY256" s="4"/>
      <c r="KZ256" s="4"/>
      <c r="LA256" s="4"/>
      <c r="LB256" s="4"/>
      <c r="LC256" s="4"/>
      <c r="LD256" s="4"/>
      <c r="LE256" s="4"/>
      <c r="LF256" s="4"/>
      <c r="LG256" s="4"/>
      <c r="LH256" s="4"/>
      <c r="LI256" s="4"/>
      <c r="LJ256" s="4"/>
      <c r="LK256" s="4"/>
      <c r="LL256" s="4"/>
      <c r="LM256" s="4"/>
      <c r="LN256" s="4"/>
      <c r="LO256" s="4"/>
      <c r="LP256" s="4"/>
      <c r="LQ256" s="4"/>
      <c r="LR256" s="4"/>
      <c r="LS256" s="4"/>
      <c r="LT256" s="4"/>
      <c r="LU256" s="4"/>
      <c r="LV256" s="4"/>
      <c r="LW256" s="4"/>
      <c r="LX256" s="4"/>
      <c r="LY256" s="4"/>
      <c r="LZ256" s="4"/>
      <c r="MA256" s="4"/>
      <c r="MB256" s="4"/>
      <c r="MC256" s="4"/>
      <c r="MD256" s="4"/>
      <c r="ME256" s="4"/>
      <c r="MF256" s="4"/>
      <c r="MG256" s="4"/>
      <c r="MH256" s="4"/>
      <c r="MI256" s="4"/>
      <c r="MJ256" s="4"/>
      <c r="MK256" s="4"/>
      <c r="ML256" s="4"/>
      <c r="MM256" s="4"/>
      <c r="MN256" s="4"/>
      <c r="MO256" s="4"/>
      <c r="MP256" s="4"/>
      <c r="MQ256" s="4"/>
      <c r="MR256" s="4"/>
      <c r="MS256" s="4"/>
      <c r="MT256" s="4"/>
      <c r="MU256" s="4"/>
      <c r="MV256" s="4"/>
      <c r="MW256" s="4"/>
      <c r="MX256" s="4"/>
      <c r="MY256" s="4"/>
      <c r="MZ256" s="4"/>
      <c r="NA256" s="4"/>
      <c r="NB256" s="4"/>
      <c r="NC256" s="4"/>
      <c r="ND256" s="4"/>
      <c r="NE256" s="4"/>
      <c r="NF256" s="4"/>
      <c r="NG256" s="4"/>
      <c r="NH256" s="4"/>
      <c r="NI256" s="4"/>
      <c r="NJ256" s="4"/>
      <c r="NK256" s="4"/>
      <c r="NL256" s="4"/>
      <c r="NM256" s="4"/>
      <c r="NN256" s="4"/>
      <c r="NO256" s="4"/>
      <c r="NP256" s="4"/>
      <c r="NQ256" s="4"/>
      <c r="NR256" s="4"/>
      <c r="NS256" s="4"/>
      <c r="NT256" s="4"/>
      <c r="NU256" s="4"/>
      <c r="NV256" s="4"/>
      <c r="NW256" s="4"/>
      <c r="NX256" s="4"/>
      <c r="NY256" s="4"/>
    </row>
    <row r="257" spans="1:389" s="1" customFormat="1" ht="15.75" customHeight="1">
      <c r="A257" s="105">
        <v>253</v>
      </c>
      <c r="B257" s="102" t="s">
        <v>6569</v>
      </c>
      <c r="C257" s="102" t="s">
        <v>7559</v>
      </c>
      <c r="D257" s="103" t="s">
        <v>862</v>
      </c>
      <c r="E257" s="102" t="s">
        <v>6570</v>
      </c>
      <c r="F257" s="102">
        <v>2021</v>
      </c>
      <c r="G257" s="103" t="s">
        <v>6571</v>
      </c>
      <c r="H257" s="104" t="s">
        <v>1627</v>
      </c>
      <c r="I257" s="102" t="s">
        <v>6572</v>
      </c>
      <c r="J257" s="102" t="s">
        <v>5729</v>
      </c>
      <c r="K257" s="111"/>
      <c r="L257" s="111"/>
      <c r="M257" s="111"/>
      <c r="N257" s="111"/>
      <c r="O257" s="111"/>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4"/>
      <c r="HW257" s="4"/>
      <c r="HX257" s="4"/>
      <c r="HY257" s="4"/>
      <c r="HZ257" s="4"/>
      <c r="IA257" s="4"/>
      <c r="IB257" s="4"/>
      <c r="IC257" s="4"/>
      <c r="ID257" s="4"/>
      <c r="IE257" s="4"/>
      <c r="IF257" s="4"/>
      <c r="IG257" s="4"/>
      <c r="IH257" s="4"/>
      <c r="II257" s="4"/>
      <c r="IJ257" s="4"/>
      <c r="IK257" s="4"/>
      <c r="IL257" s="4"/>
      <c r="IM257" s="4"/>
      <c r="IN257" s="4"/>
      <c r="IO257" s="4"/>
      <c r="IP257" s="4"/>
      <c r="IQ257" s="4"/>
      <c r="IR257" s="4"/>
      <c r="IS257" s="4"/>
      <c r="IT257" s="4"/>
      <c r="IU257" s="4"/>
      <c r="IV257" s="4"/>
      <c r="IW257" s="4"/>
      <c r="IX257" s="4"/>
      <c r="IY257" s="4"/>
      <c r="IZ257" s="4"/>
      <c r="JA257" s="4"/>
      <c r="JB257" s="4"/>
      <c r="JC257" s="4"/>
      <c r="JD257" s="4"/>
      <c r="JE257" s="4"/>
      <c r="JF257" s="4"/>
      <c r="JG257" s="4"/>
      <c r="JH257" s="4"/>
      <c r="JI257" s="4"/>
      <c r="JJ257" s="4"/>
      <c r="JK257" s="4"/>
      <c r="JL257" s="4"/>
      <c r="JM257" s="4"/>
      <c r="JN257" s="4"/>
      <c r="JO257" s="4"/>
      <c r="JP257" s="4"/>
      <c r="JQ257" s="4"/>
      <c r="JR257" s="4"/>
      <c r="JS257" s="4"/>
      <c r="JT257" s="4"/>
      <c r="JU257" s="4"/>
      <c r="JV257" s="4"/>
      <c r="JW257" s="4"/>
      <c r="JX257" s="4"/>
      <c r="JY257" s="4"/>
      <c r="JZ257" s="4"/>
      <c r="KA257" s="4"/>
      <c r="KB257" s="4"/>
      <c r="KC257" s="4"/>
      <c r="KD257" s="4"/>
      <c r="KE257" s="4"/>
      <c r="KF257" s="4"/>
      <c r="KG257" s="4"/>
      <c r="KH257" s="4"/>
      <c r="KI257" s="4"/>
      <c r="KJ257" s="4"/>
      <c r="KK257" s="4"/>
      <c r="KL257" s="4"/>
      <c r="KM257" s="4"/>
      <c r="KN257" s="4"/>
      <c r="KO257" s="4"/>
      <c r="KP257" s="4"/>
      <c r="KQ257" s="4"/>
      <c r="KR257" s="4"/>
      <c r="KS257" s="4"/>
      <c r="KT257" s="4"/>
      <c r="KU257" s="4"/>
      <c r="KV257" s="4"/>
      <c r="KW257" s="4"/>
      <c r="KX257" s="4"/>
      <c r="KY257" s="4"/>
      <c r="KZ257" s="4"/>
      <c r="LA257" s="4"/>
      <c r="LB257" s="4"/>
      <c r="LC257" s="4"/>
      <c r="LD257" s="4"/>
      <c r="LE257" s="4"/>
      <c r="LF257" s="4"/>
      <c r="LG257" s="4"/>
      <c r="LH257" s="4"/>
      <c r="LI257" s="4"/>
      <c r="LJ257" s="4"/>
      <c r="LK257" s="4"/>
      <c r="LL257" s="4"/>
      <c r="LM257" s="4"/>
      <c r="LN257" s="4"/>
      <c r="LO257" s="4"/>
      <c r="LP257" s="4"/>
      <c r="LQ257" s="4"/>
      <c r="LR257" s="4"/>
      <c r="LS257" s="4"/>
      <c r="LT257" s="4"/>
      <c r="LU257" s="4"/>
      <c r="LV257" s="4"/>
      <c r="LW257" s="4"/>
      <c r="LX257" s="4"/>
      <c r="LY257" s="4"/>
      <c r="LZ257" s="4"/>
      <c r="MA257" s="4"/>
      <c r="MB257" s="4"/>
      <c r="MC257" s="4"/>
      <c r="MD257" s="4"/>
      <c r="ME257" s="4"/>
      <c r="MF257" s="4"/>
      <c r="MG257" s="4"/>
      <c r="MH257" s="4"/>
      <c r="MI257" s="4"/>
      <c r="MJ257" s="4"/>
      <c r="MK257" s="4"/>
      <c r="ML257" s="4"/>
      <c r="MM257" s="4"/>
      <c r="MN257" s="4"/>
      <c r="MO257" s="4"/>
      <c r="MP257" s="4"/>
      <c r="MQ257" s="4"/>
      <c r="MR257" s="4"/>
      <c r="MS257" s="4"/>
      <c r="MT257" s="4"/>
      <c r="MU257" s="4"/>
      <c r="MV257" s="4"/>
      <c r="MW257" s="4"/>
      <c r="MX257" s="4"/>
      <c r="MY257" s="4"/>
      <c r="MZ257" s="4"/>
      <c r="NA257" s="4"/>
      <c r="NB257" s="4"/>
      <c r="NC257" s="4"/>
      <c r="ND257" s="4"/>
      <c r="NE257" s="4"/>
      <c r="NF257" s="4"/>
      <c r="NG257" s="4"/>
      <c r="NH257" s="4"/>
      <c r="NI257" s="4"/>
      <c r="NJ257" s="4"/>
      <c r="NK257" s="4"/>
      <c r="NL257" s="4"/>
      <c r="NM257" s="4"/>
      <c r="NN257" s="4"/>
      <c r="NO257" s="4"/>
      <c r="NP257" s="4"/>
      <c r="NQ257" s="4"/>
      <c r="NR257" s="4"/>
      <c r="NS257" s="4"/>
      <c r="NT257" s="4"/>
      <c r="NU257" s="4"/>
      <c r="NV257" s="4"/>
      <c r="NW257" s="4"/>
      <c r="NX257" s="4"/>
      <c r="NY257" s="4"/>
    </row>
    <row r="258" spans="1:389" s="1" customFormat="1" ht="15.75" customHeight="1">
      <c r="A258" s="105">
        <v>254</v>
      </c>
      <c r="B258" s="102" t="s">
        <v>6573</v>
      </c>
      <c r="C258" s="102" t="s">
        <v>7560</v>
      </c>
      <c r="D258" s="103" t="s">
        <v>862</v>
      </c>
      <c r="E258" s="102" t="s">
        <v>6574</v>
      </c>
      <c r="F258" s="102">
        <v>2020</v>
      </c>
      <c r="G258" s="103" t="s">
        <v>6575</v>
      </c>
      <c r="H258" s="104" t="s">
        <v>6576</v>
      </c>
      <c r="I258" s="102" t="s">
        <v>6577</v>
      </c>
      <c r="J258" s="102" t="s">
        <v>2013</v>
      </c>
      <c r="K258" s="111"/>
      <c r="L258" s="111"/>
      <c r="M258" s="111"/>
      <c r="N258" s="111"/>
      <c r="O258" s="111"/>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4"/>
      <c r="HW258" s="4"/>
      <c r="HX258" s="4"/>
      <c r="HY258" s="4"/>
      <c r="HZ258" s="4"/>
      <c r="IA258" s="4"/>
      <c r="IB258" s="4"/>
      <c r="IC258" s="4"/>
      <c r="ID258" s="4"/>
      <c r="IE258" s="4"/>
      <c r="IF258" s="4"/>
      <c r="IG258" s="4"/>
      <c r="IH258" s="4"/>
      <c r="II258" s="4"/>
      <c r="IJ258" s="4"/>
      <c r="IK258" s="4"/>
      <c r="IL258" s="4"/>
      <c r="IM258" s="4"/>
      <c r="IN258" s="4"/>
      <c r="IO258" s="4"/>
      <c r="IP258" s="4"/>
      <c r="IQ258" s="4"/>
      <c r="IR258" s="4"/>
      <c r="IS258" s="4"/>
      <c r="IT258" s="4"/>
      <c r="IU258" s="4"/>
      <c r="IV258" s="4"/>
      <c r="IW258" s="4"/>
      <c r="IX258" s="4"/>
      <c r="IY258" s="4"/>
      <c r="IZ258" s="4"/>
      <c r="JA258" s="4"/>
      <c r="JB258" s="4"/>
      <c r="JC258" s="4"/>
      <c r="JD258" s="4"/>
      <c r="JE258" s="4"/>
      <c r="JF258" s="4"/>
      <c r="JG258" s="4"/>
      <c r="JH258" s="4"/>
      <c r="JI258" s="4"/>
      <c r="JJ258" s="4"/>
      <c r="JK258" s="4"/>
      <c r="JL258" s="4"/>
      <c r="JM258" s="4"/>
      <c r="JN258" s="4"/>
      <c r="JO258" s="4"/>
      <c r="JP258" s="4"/>
      <c r="JQ258" s="4"/>
      <c r="JR258" s="4"/>
      <c r="JS258" s="4"/>
      <c r="JT258" s="4"/>
      <c r="JU258" s="4"/>
      <c r="JV258" s="4"/>
      <c r="JW258" s="4"/>
      <c r="JX258" s="4"/>
      <c r="JY258" s="4"/>
      <c r="JZ258" s="4"/>
      <c r="KA258" s="4"/>
      <c r="KB258" s="4"/>
      <c r="KC258" s="4"/>
      <c r="KD258" s="4"/>
      <c r="KE258" s="4"/>
      <c r="KF258" s="4"/>
      <c r="KG258" s="4"/>
      <c r="KH258" s="4"/>
      <c r="KI258" s="4"/>
      <c r="KJ258" s="4"/>
      <c r="KK258" s="4"/>
      <c r="KL258" s="4"/>
      <c r="KM258" s="4"/>
      <c r="KN258" s="4"/>
      <c r="KO258" s="4"/>
      <c r="KP258" s="4"/>
      <c r="KQ258" s="4"/>
      <c r="KR258" s="4"/>
      <c r="KS258" s="4"/>
      <c r="KT258" s="4"/>
      <c r="KU258" s="4"/>
      <c r="KV258" s="4"/>
      <c r="KW258" s="4"/>
      <c r="KX258" s="4"/>
      <c r="KY258" s="4"/>
      <c r="KZ258" s="4"/>
      <c r="LA258" s="4"/>
      <c r="LB258" s="4"/>
      <c r="LC258" s="4"/>
      <c r="LD258" s="4"/>
      <c r="LE258" s="4"/>
      <c r="LF258" s="4"/>
      <c r="LG258" s="4"/>
      <c r="LH258" s="4"/>
      <c r="LI258" s="4"/>
      <c r="LJ258" s="4"/>
      <c r="LK258" s="4"/>
      <c r="LL258" s="4"/>
      <c r="LM258" s="4"/>
      <c r="LN258" s="4"/>
      <c r="LO258" s="4"/>
      <c r="LP258" s="4"/>
      <c r="LQ258" s="4"/>
      <c r="LR258" s="4"/>
      <c r="LS258" s="4"/>
      <c r="LT258" s="4"/>
      <c r="LU258" s="4"/>
      <c r="LV258" s="4"/>
      <c r="LW258" s="4"/>
      <c r="LX258" s="4"/>
      <c r="LY258" s="4"/>
      <c r="LZ258" s="4"/>
      <c r="MA258" s="4"/>
      <c r="MB258" s="4"/>
      <c r="MC258" s="4"/>
      <c r="MD258" s="4"/>
      <c r="ME258" s="4"/>
      <c r="MF258" s="4"/>
      <c r="MG258" s="4"/>
      <c r="MH258" s="4"/>
      <c r="MI258" s="4"/>
      <c r="MJ258" s="4"/>
      <c r="MK258" s="4"/>
      <c r="ML258" s="4"/>
      <c r="MM258" s="4"/>
      <c r="MN258" s="4"/>
      <c r="MO258" s="4"/>
      <c r="MP258" s="4"/>
      <c r="MQ258" s="4"/>
      <c r="MR258" s="4"/>
      <c r="MS258" s="4"/>
      <c r="MT258" s="4"/>
      <c r="MU258" s="4"/>
      <c r="MV258" s="4"/>
      <c r="MW258" s="4"/>
      <c r="MX258" s="4"/>
      <c r="MY258" s="4"/>
      <c r="MZ258" s="4"/>
      <c r="NA258" s="4"/>
      <c r="NB258" s="4"/>
      <c r="NC258" s="4"/>
      <c r="ND258" s="4"/>
      <c r="NE258" s="4"/>
      <c r="NF258" s="4"/>
      <c r="NG258" s="4"/>
      <c r="NH258" s="4"/>
      <c r="NI258" s="4"/>
      <c r="NJ258" s="4"/>
      <c r="NK258" s="4"/>
      <c r="NL258" s="4"/>
      <c r="NM258" s="4"/>
      <c r="NN258" s="4"/>
      <c r="NO258" s="4"/>
      <c r="NP258" s="4"/>
      <c r="NQ258" s="4"/>
      <c r="NR258" s="4"/>
      <c r="NS258" s="4"/>
      <c r="NT258" s="4"/>
      <c r="NU258" s="4"/>
      <c r="NV258" s="4"/>
      <c r="NW258" s="4"/>
      <c r="NX258" s="4"/>
      <c r="NY258" s="4"/>
    </row>
    <row r="259" spans="1:389" s="1" customFormat="1" ht="15.75" customHeight="1">
      <c r="A259" s="105">
        <v>255</v>
      </c>
      <c r="B259" s="105" t="s">
        <v>6578</v>
      </c>
      <c r="C259" s="105" t="s">
        <v>7561</v>
      </c>
      <c r="D259" s="114" t="s">
        <v>862</v>
      </c>
      <c r="E259" s="109" t="s">
        <v>903</v>
      </c>
      <c r="F259" s="105">
        <v>2021</v>
      </c>
      <c r="G259" s="106">
        <v>23474327</v>
      </c>
      <c r="H259" s="105" t="s">
        <v>6579</v>
      </c>
      <c r="I259" s="105" t="s">
        <v>6580</v>
      </c>
      <c r="J259" s="105" t="s">
        <v>2331</v>
      </c>
      <c r="K259" s="111"/>
      <c r="L259" s="111"/>
      <c r="M259" s="111"/>
      <c r="N259" s="111"/>
      <c r="O259" s="111"/>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4"/>
      <c r="HW259" s="4"/>
      <c r="HX259" s="4"/>
      <c r="HY259" s="4"/>
      <c r="HZ259" s="4"/>
      <c r="IA259" s="4"/>
      <c r="IB259" s="4"/>
      <c r="IC259" s="4"/>
      <c r="ID259" s="4"/>
      <c r="IE259" s="4"/>
      <c r="IF259" s="4"/>
      <c r="IG259" s="4"/>
      <c r="IH259" s="4"/>
      <c r="II259" s="4"/>
      <c r="IJ259" s="4"/>
      <c r="IK259" s="4"/>
      <c r="IL259" s="4"/>
      <c r="IM259" s="4"/>
      <c r="IN259" s="4"/>
      <c r="IO259" s="4"/>
      <c r="IP259" s="4"/>
      <c r="IQ259" s="4"/>
      <c r="IR259" s="4"/>
      <c r="IS259" s="4"/>
      <c r="IT259" s="4"/>
      <c r="IU259" s="4"/>
      <c r="IV259" s="4"/>
      <c r="IW259" s="4"/>
      <c r="IX259" s="4"/>
      <c r="IY259" s="4"/>
      <c r="IZ259" s="4"/>
      <c r="JA259" s="4"/>
      <c r="JB259" s="4"/>
      <c r="JC259" s="4"/>
      <c r="JD259" s="4"/>
      <c r="JE259" s="4"/>
      <c r="JF259" s="4"/>
      <c r="JG259" s="4"/>
      <c r="JH259" s="4"/>
      <c r="JI259" s="4"/>
      <c r="JJ259" s="4"/>
      <c r="JK259" s="4"/>
      <c r="JL259" s="4"/>
      <c r="JM259" s="4"/>
      <c r="JN259" s="4"/>
      <c r="JO259" s="4"/>
      <c r="JP259" s="4"/>
      <c r="JQ259" s="4"/>
      <c r="JR259" s="4"/>
      <c r="JS259" s="4"/>
      <c r="JT259" s="4"/>
      <c r="JU259" s="4"/>
      <c r="JV259" s="4"/>
      <c r="JW259" s="4"/>
      <c r="JX259" s="4"/>
      <c r="JY259" s="4"/>
      <c r="JZ259" s="4"/>
      <c r="KA259" s="4"/>
      <c r="KB259" s="4"/>
      <c r="KC259" s="4"/>
      <c r="KD259" s="4"/>
      <c r="KE259" s="4"/>
      <c r="KF259" s="4"/>
      <c r="KG259" s="4"/>
      <c r="KH259" s="4"/>
      <c r="KI259" s="4"/>
      <c r="KJ259" s="4"/>
      <c r="KK259" s="4"/>
      <c r="KL259" s="4"/>
      <c r="KM259" s="4"/>
      <c r="KN259" s="4"/>
      <c r="KO259" s="4"/>
      <c r="KP259" s="4"/>
      <c r="KQ259" s="4"/>
      <c r="KR259" s="4"/>
      <c r="KS259" s="4"/>
      <c r="KT259" s="4"/>
      <c r="KU259" s="4"/>
      <c r="KV259" s="4"/>
      <c r="KW259" s="4"/>
      <c r="KX259" s="4"/>
      <c r="KY259" s="4"/>
      <c r="KZ259" s="4"/>
      <c r="LA259" s="4"/>
      <c r="LB259" s="4"/>
      <c r="LC259" s="4"/>
      <c r="LD259" s="4"/>
      <c r="LE259" s="4"/>
      <c r="LF259" s="4"/>
      <c r="LG259" s="4"/>
      <c r="LH259" s="4"/>
      <c r="LI259" s="4"/>
      <c r="LJ259" s="4"/>
      <c r="LK259" s="4"/>
      <c r="LL259" s="4"/>
      <c r="LM259" s="4"/>
      <c r="LN259" s="4"/>
      <c r="LO259" s="4"/>
      <c r="LP259" s="4"/>
      <c r="LQ259" s="4"/>
      <c r="LR259" s="4"/>
      <c r="LS259" s="4"/>
      <c r="LT259" s="4"/>
      <c r="LU259" s="4"/>
      <c r="LV259" s="4"/>
      <c r="LW259" s="4"/>
      <c r="LX259" s="4"/>
      <c r="LY259" s="4"/>
      <c r="LZ259" s="4"/>
      <c r="MA259" s="4"/>
      <c r="MB259" s="4"/>
      <c r="MC259" s="4"/>
      <c r="MD259" s="4"/>
      <c r="ME259" s="4"/>
      <c r="MF259" s="4"/>
      <c r="MG259" s="4"/>
      <c r="MH259" s="4"/>
      <c r="MI259" s="4"/>
      <c r="MJ259" s="4"/>
      <c r="MK259" s="4"/>
      <c r="ML259" s="4"/>
      <c r="MM259" s="4"/>
      <c r="MN259" s="4"/>
      <c r="MO259" s="4"/>
      <c r="MP259" s="4"/>
      <c r="MQ259" s="4"/>
      <c r="MR259" s="4"/>
      <c r="MS259" s="4"/>
      <c r="MT259" s="4"/>
      <c r="MU259" s="4"/>
      <c r="MV259" s="4"/>
      <c r="MW259" s="4"/>
      <c r="MX259" s="4"/>
      <c r="MY259" s="4"/>
      <c r="MZ259" s="4"/>
      <c r="NA259" s="4"/>
      <c r="NB259" s="4"/>
      <c r="NC259" s="4"/>
      <c r="ND259" s="4"/>
      <c r="NE259" s="4"/>
      <c r="NF259" s="4"/>
      <c r="NG259" s="4"/>
      <c r="NH259" s="4"/>
      <c r="NI259" s="4"/>
      <c r="NJ259" s="4"/>
      <c r="NK259" s="4"/>
      <c r="NL259" s="4"/>
      <c r="NM259" s="4"/>
      <c r="NN259" s="4"/>
      <c r="NO259" s="4"/>
      <c r="NP259" s="4"/>
      <c r="NQ259" s="4"/>
      <c r="NR259" s="4"/>
      <c r="NS259" s="4"/>
      <c r="NT259" s="4"/>
      <c r="NU259" s="4"/>
      <c r="NV259" s="4"/>
      <c r="NW259" s="4"/>
      <c r="NX259" s="4"/>
      <c r="NY259" s="4"/>
    </row>
    <row r="260" spans="1:389" s="1" customFormat="1" ht="15.75" customHeight="1">
      <c r="A260" s="105">
        <v>256</v>
      </c>
      <c r="B260" s="102" t="s">
        <v>4782</v>
      </c>
      <c r="C260" s="102" t="s">
        <v>6581</v>
      </c>
      <c r="D260" s="103" t="s">
        <v>862</v>
      </c>
      <c r="E260" s="102" t="s">
        <v>6582</v>
      </c>
      <c r="F260" s="102">
        <v>2020</v>
      </c>
      <c r="G260" s="103" t="s">
        <v>6583</v>
      </c>
      <c r="H260" s="104" t="s">
        <v>2141</v>
      </c>
      <c r="I260" s="102" t="s">
        <v>6584</v>
      </c>
      <c r="J260" s="102" t="s">
        <v>5729</v>
      </c>
      <c r="K260" s="111"/>
      <c r="L260" s="111"/>
      <c r="M260" s="111"/>
      <c r="N260" s="111"/>
      <c r="O260" s="111"/>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4"/>
      <c r="HW260" s="4"/>
      <c r="HX260" s="4"/>
      <c r="HY260" s="4"/>
      <c r="HZ260" s="4"/>
      <c r="IA260" s="4"/>
      <c r="IB260" s="4"/>
      <c r="IC260" s="4"/>
      <c r="ID260" s="4"/>
      <c r="IE260" s="4"/>
      <c r="IF260" s="4"/>
      <c r="IG260" s="4"/>
      <c r="IH260" s="4"/>
      <c r="II260" s="4"/>
      <c r="IJ260" s="4"/>
      <c r="IK260" s="4"/>
      <c r="IL260" s="4"/>
      <c r="IM260" s="4"/>
      <c r="IN260" s="4"/>
      <c r="IO260" s="4"/>
      <c r="IP260" s="4"/>
      <c r="IQ260" s="4"/>
      <c r="IR260" s="4"/>
      <c r="IS260" s="4"/>
      <c r="IT260" s="4"/>
      <c r="IU260" s="4"/>
      <c r="IV260" s="4"/>
      <c r="IW260" s="4"/>
      <c r="IX260" s="4"/>
      <c r="IY260" s="4"/>
      <c r="IZ260" s="4"/>
      <c r="JA260" s="4"/>
      <c r="JB260" s="4"/>
      <c r="JC260" s="4"/>
      <c r="JD260" s="4"/>
      <c r="JE260" s="4"/>
      <c r="JF260" s="4"/>
      <c r="JG260" s="4"/>
      <c r="JH260" s="4"/>
      <c r="JI260" s="4"/>
      <c r="JJ260" s="4"/>
      <c r="JK260" s="4"/>
      <c r="JL260" s="4"/>
      <c r="JM260" s="4"/>
      <c r="JN260" s="4"/>
      <c r="JO260" s="4"/>
      <c r="JP260" s="4"/>
      <c r="JQ260" s="4"/>
      <c r="JR260" s="4"/>
      <c r="JS260" s="4"/>
      <c r="JT260" s="4"/>
      <c r="JU260" s="4"/>
      <c r="JV260" s="4"/>
      <c r="JW260" s="4"/>
      <c r="JX260" s="4"/>
      <c r="JY260" s="4"/>
      <c r="JZ260" s="4"/>
      <c r="KA260" s="4"/>
      <c r="KB260" s="4"/>
      <c r="KC260" s="4"/>
      <c r="KD260" s="4"/>
      <c r="KE260" s="4"/>
      <c r="KF260" s="4"/>
      <c r="KG260" s="4"/>
      <c r="KH260" s="4"/>
      <c r="KI260" s="4"/>
      <c r="KJ260" s="4"/>
      <c r="KK260" s="4"/>
      <c r="KL260" s="4"/>
      <c r="KM260" s="4"/>
      <c r="KN260" s="4"/>
      <c r="KO260" s="4"/>
      <c r="KP260" s="4"/>
      <c r="KQ260" s="4"/>
      <c r="KR260" s="4"/>
      <c r="KS260" s="4"/>
      <c r="KT260" s="4"/>
      <c r="KU260" s="4"/>
      <c r="KV260" s="4"/>
      <c r="KW260" s="4"/>
      <c r="KX260" s="4"/>
      <c r="KY260" s="4"/>
      <c r="KZ260" s="4"/>
      <c r="LA260" s="4"/>
      <c r="LB260" s="4"/>
      <c r="LC260" s="4"/>
      <c r="LD260" s="4"/>
      <c r="LE260" s="4"/>
      <c r="LF260" s="4"/>
      <c r="LG260" s="4"/>
      <c r="LH260" s="4"/>
      <c r="LI260" s="4"/>
      <c r="LJ260" s="4"/>
      <c r="LK260" s="4"/>
      <c r="LL260" s="4"/>
      <c r="LM260" s="4"/>
      <c r="LN260" s="4"/>
      <c r="LO260" s="4"/>
      <c r="LP260" s="4"/>
      <c r="LQ260" s="4"/>
      <c r="LR260" s="4"/>
      <c r="LS260" s="4"/>
      <c r="LT260" s="4"/>
      <c r="LU260" s="4"/>
      <c r="LV260" s="4"/>
      <c r="LW260" s="4"/>
      <c r="LX260" s="4"/>
      <c r="LY260" s="4"/>
      <c r="LZ260" s="4"/>
      <c r="MA260" s="4"/>
      <c r="MB260" s="4"/>
      <c r="MC260" s="4"/>
      <c r="MD260" s="4"/>
      <c r="ME260" s="4"/>
      <c r="MF260" s="4"/>
      <c r="MG260" s="4"/>
      <c r="MH260" s="4"/>
      <c r="MI260" s="4"/>
      <c r="MJ260" s="4"/>
      <c r="MK260" s="4"/>
      <c r="ML260" s="4"/>
      <c r="MM260" s="4"/>
      <c r="MN260" s="4"/>
      <c r="MO260" s="4"/>
      <c r="MP260" s="4"/>
      <c r="MQ260" s="4"/>
      <c r="MR260" s="4"/>
      <c r="MS260" s="4"/>
      <c r="MT260" s="4"/>
      <c r="MU260" s="4"/>
      <c r="MV260" s="4"/>
      <c r="MW260" s="4"/>
      <c r="MX260" s="4"/>
      <c r="MY260" s="4"/>
      <c r="MZ260" s="4"/>
      <c r="NA260" s="4"/>
      <c r="NB260" s="4"/>
      <c r="NC260" s="4"/>
      <c r="ND260" s="4"/>
      <c r="NE260" s="4"/>
      <c r="NF260" s="4"/>
      <c r="NG260" s="4"/>
      <c r="NH260" s="4"/>
      <c r="NI260" s="4"/>
      <c r="NJ260" s="4"/>
      <c r="NK260" s="4"/>
      <c r="NL260" s="4"/>
      <c r="NM260" s="4"/>
      <c r="NN260" s="4"/>
      <c r="NO260" s="4"/>
      <c r="NP260" s="4"/>
      <c r="NQ260" s="4"/>
      <c r="NR260" s="4"/>
      <c r="NS260" s="4"/>
      <c r="NT260" s="4"/>
      <c r="NU260" s="4"/>
      <c r="NV260" s="4"/>
      <c r="NW260" s="4"/>
      <c r="NX260" s="4"/>
      <c r="NY260" s="4"/>
    </row>
    <row r="261" spans="1:389" s="1" customFormat="1" ht="15.75" customHeight="1">
      <c r="A261" s="105">
        <v>257</v>
      </c>
      <c r="B261" s="105" t="s">
        <v>6585</v>
      </c>
      <c r="C261" s="105" t="s">
        <v>6586</v>
      </c>
      <c r="D261" s="114" t="s">
        <v>862</v>
      </c>
      <c r="E261" s="105" t="s">
        <v>903</v>
      </c>
      <c r="F261" s="105">
        <v>2021</v>
      </c>
      <c r="G261" s="106">
        <v>13811991</v>
      </c>
      <c r="H261" s="105" t="s">
        <v>6587</v>
      </c>
      <c r="I261" s="105" t="s">
        <v>6588</v>
      </c>
      <c r="J261" s="105" t="s">
        <v>5722</v>
      </c>
      <c r="K261" s="111"/>
      <c r="L261" s="111"/>
      <c r="M261" s="111"/>
      <c r="N261" s="111"/>
      <c r="O261" s="111"/>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4"/>
      <c r="HW261" s="4"/>
      <c r="HX261" s="4"/>
      <c r="HY261" s="4"/>
      <c r="HZ261" s="4"/>
      <c r="IA261" s="4"/>
      <c r="IB261" s="4"/>
      <c r="IC261" s="4"/>
      <c r="ID261" s="4"/>
      <c r="IE261" s="4"/>
      <c r="IF261" s="4"/>
      <c r="IG261" s="4"/>
      <c r="IH261" s="4"/>
      <c r="II261" s="4"/>
      <c r="IJ261" s="4"/>
      <c r="IK261" s="4"/>
      <c r="IL261" s="4"/>
      <c r="IM261" s="4"/>
      <c r="IN261" s="4"/>
      <c r="IO261" s="4"/>
      <c r="IP261" s="4"/>
      <c r="IQ261" s="4"/>
      <c r="IR261" s="4"/>
      <c r="IS261" s="4"/>
      <c r="IT261" s="4"/>
      <c r="IU261" s="4"/>
      <c r="IV261" s="4"/>
      <c r="IW261" s="4"/>
      <c r="IX261" s="4"/>
      <c r="IY261" s="4"/>
      <c r="IZ261" s="4"/>
      <c r="JA261" s="4"/>
      <c r="JB261" s="4"/>
      <c r="JC261" s="4"/>
      <c r="JD261" s="4"/>
      <c r="JE261" s="4"/>
      <c r="JF261" s="4"/>
      <c r="JG261" s="4"/>
      <c r="JH261" s="4"/>
      <c r="JI261" s="4"/>
      <c r="JJ261" s="4"/>
      <c r="JK261" s="4"/>
      <c r="JL261" s="4"/>
      <c r="JM261" s="4"/>
      <c r="JN261" s="4"/>
      <c r="JO261" s="4"/>
      <c r="JP261" s="4"/>
      <c r="JQ261" s="4"/>
      <c r="JR261" s="4"/>
      <c r="JS261" s="4"/>
      <c r="JT261" s="4"/>
      <c r="JU261" s="4"/>
      <c r="JV261" s="4"/>
      <c r="JW261" s="4"/>
      <c r="JX261" s="4"/>
      <c r="JY261" s="4"/>
      <c r="JZ261" s="4"/>
      <c r="KA261" s="4"/>
      <c r="KB261" s="4"/>
      <c r="KC261" s="4"/>
      <c r="KD261" s="4"/>
      <c r="KE261" s="4"/>
      <c r="KF261" s="4"/>
      <c r="KG261" s="4"/>
      <c r="KH261" s="4"/>
      <c r="KI261" s="4"/>
      <c r="KJ261" s="4"/>
      <c r="KK261" s="4"/>
      <c r="KL261" s="4"/>
      <c r="KM261" s="4"/>
      <c r="KN261" s="4"/>
      <c r="KO261" s="4"/>
      <c r="KP261" s="4"/>
      <c r="KQ261" s="4"/>
      <c r="KR261" s="4"/>
      <c r="KS261" s="4"/>
      <c r="KT261" s="4"/>
      <c r="KU261" s="4"/>
      <c r="KV261" s="4"/>
      <c r="KW261" s="4"/>
      <c r="KX261" s="4"/>
      <c r="KY261" s="4"/>
      <c r="KZ261" s="4"/>
      <c r="LA261" s="4"/>
      <c r="LB261" s="4"/>
      <c r="LC261" s="4"/>
      <c r="LD261" s="4"/>
      <c r="LE261" s="4"/>
      <c r="LF261" s="4"/>
      <c r="LG261" s="4"/>
      <c r="LH261" s="4"/>
      <c r="LI261" s="4"/>
      <c r="LJ261" s="4"/>
      <c r="LK261" s="4"/>
      <c r="LL261" s="4"/>
      <c r="LM261" s="4"/>
      <c r="LN261" s="4"/>
      <c r="LO261" s="4"/>
      <c r="LP261" s="4"/>
      <c r="LQ261" s="4"/>
      <c r="LR261" s="4"/>
      <c r="LS261" s="4"/>
      <c r="LT261" s="4"/>
      <c r="LU261" s="4"/>
      <c r="LV261" s="4"/>
      <c r="LW261" s="4"/>
      <c r="LX261" s="4"/>
      <c r="LY261" s="4"/>
      <c r="LZ261" s="4"/>
      <c r="MA261" s="4"/>
      <c r="MB261" s="4"/>
      <c r="MC261" s="4"/>
      <c r="MD261" s="4"/>
      <c r="ME261" s="4"/>
      <c r="MF261" s="4"/>
      <c r="MG261" s="4"/>
      <c r="MH261" s="4"/>
      <c r="MI261" s="4"/>
      <c r="MJ261" s="4"/>
      <c r="MK261" s="4"/>
      <c r="ML261" s="4"/>
      <c r="MM261" s="4"/>
      <c r="MN261" s="4"/>
      <c r="MO261" s="4"/>
      <c r="MP261" s="4"/>
      <c r="MQ261" s="4"/>
      <c r="MR261" s="4"/>
      <c r="MS261" s="4"/>
      <c r="MT261" s="4"/>
      <c r="MU261" s="4"/>
      <c r="MV261" s="4"/>
      <c r="MW261" s="4"/>
      <c r="MX261" s="4"/>
      <c r="MY261" s="4"/>
      <c r="MZ261" s="4"/>
      <c r="NA261" s="4"/>
      <c r="NB261" s="4"/>
      <c r="NC261" s="4"/>
      <c r="ND261" s="4"/>
      <c r="NE261" s="4"/>
      <c r="NF261" s="4"/>
      <c r="NG261" s="4"/>
      <c r="NH261" s="4"/>
      <c r="NI261" s="4"/>
      <c r="NJ261" s="4"/>
      <c r="NK261" s="4"/>
      <c r="NL261" s="4"/>
      <c r="NM261" s="4"/>
      <c r="NN261" s="4"/>
      <c r="NO261" s="4"/>
      <c r="NP261" s="4"/>
      <c r="NQ261" s="4"/>
      <c r="NR261" s="4"/>
      <c r="NS261" s="4"/>
      <c r="NT261" s="4"/>
      <c r="NU261" s="4"/>
      <c r="NV261" s="4"/>
      <c r="NW261" s="4"/>
      <c r="NX261" s="4"/>
      <c r="NY261" s="4"/>
    </row>
    <row r="262" spans="1:389" ht="15.75" customHeight="1">
      <c r="A262" s="105">
        <v>258</v>
      </c>
      <c r="B262" s="105" t="s">
        <v>6589</v>
      </c>
      <c r="C262" s="105" t="s">
        <v>7562</v>
      </c>
      <c r="D262" s="114" t="s">
        <v>862</v>
      </c>
      <c r="E262" s="109" t="s">
        <v>2139</v>
      </c>
      <c r="F262" s="105">
        <v>2021</v>
      </c>
      <c r="G262" s="106">
        <v>721050</v>
      </c>
      <c r="H262" s="105" t="s">
        <v>6590</v>
      </c>
      <c r="I262" s="105" t="s">
        <v>6591</v>
      </c>
      <c r="J262" s="105" t="s">
        <v>2331</v>
      </c>
      <c r="K262" s="111"/>
      <c r="L262" s="111"/>
      <c r="M262" s="111"/>
      <c r="N262" s="111"/>
      <c r="O262" s="111"/>
    </row>
    <row r="263" spans="1:389" ht="15.75" customHeight="1">
      <c r="A263" s="105">
        <v>259</v>
      </c>
      <c r="B263" s="102" t="s">
        <v>6592</v>
      </c>
      <c r="C263" s="102" t="s">
        <v>7563</v>
      </c>
      <c r="D263" s="103" t="s">
        <v>862</v>
      </c>
      <c r="E263" s="102" t="s">
        <v>6593</v>
      </c>
      <c r="F263" s="102">
        <v>2021</v>
      </c>
      <c r="G263" s="103" t="s">
        <v>916</v>
      </c>
      <c r="H263" s="104" t="s">
        <v>917</v>
      </c>
      <c r="I263" s="102" t="s">
        <v>6594</v>
      </c>
      <c r="J263" s="102" t="s">
        <v>5729</v>
      </c>
      <c r="K263" s="111"/>
      <c r="L263" s="111"/>
      <c r="M263" s="111"/>
      <c r="N263" s="111"/>
      <c r="O263" s="111"/>
    </row>
    <row r="264" spans="1:389" ht="15.75" customHeight="1">
      <c r="A264" s="105">
        <v>260</v>
      </c>
      <c r="B264" s="105" t="s">
        <v>6595</v>
      </c>
      <c r="C264" s="107" t="s">
        <v>6596</v>
      </c>
      <c r="D264" s="106" t="s">
        <v>862</v>
      </c>
      <c r="E264" s="105" t="s">
        <v>6597</v>
      </c>
      <c r="F264" s="102">
        <v>2020</v>
      </c>
      <c r="G264" s="106">
        <v>22966463</v>
      </c>
      <c r="H264" s="105" t="s">
        <v>5839</v>
      </c>
      <c r="I264" s="105" t="s">
        <v>6598</v>
      </c>
      <c r="J264" s="105" t="s">
        <v>5722</v>
      </c>
      <c r="K264" s="111"/>
      <c r="L264" s="111"/>
      <c r="M264" s="111"/>
      <c r="N264" s="111"/>
      <c r="O264" s="111"/>
    </row>
    <row r="265" spans="1:389" ht="15.75" customHeight="1">
      <c r="A265" s="105">
        <v>261</v>
      </c>
      <c r="B265" s="102" t="s">
        <v>6599</v>
      </c>
      <c r="C265" s="102" t="s">
        <v>7564</v>
      </c>
      <c r="D265" s="103" t="s">
        <v>862</v>
      </c>
      <c r="E265" s="102" t="s">
        <v>6600</v>
      </c>
      <c r="F265" s="102">
        <v>2021</v>
      </c>
      <c r="G265" s="103" t="s">
        <v>6601</v>
      </c>
      <c r="H265" s="104" t="s">
        <v>6602</v>
      </c>
      <c r="I265" s="102" t="s">
        <v>6603</v>
      </c>
      <c r="J265" s="102" t="s">
        <v>5729</v>
      </c>
      <c r="K265" s="111"/>
      <c r="L265" s="111"/>
      <c r="M265" s="111"/>
      <c r="N265" s="111"/>
      <c r="O265" s="111"/>
    </row>
    <row r="266" spans="1:389" s="1" customFormat="1" ht="15.75" customHeight="1">
      <c r="A266" s="105">
        <v>262</v>
      </c>
      <c r="B266" s="102" t="s">
        <v>6604</v>
      </c>
      <c r="C266" s="102" t="s">
        <v>7565</v>
      </c>
      <c r="D266" s="103" t="s">
        <v>862</v>
      </c>
      <c r="E266" s="102" t="s">
        <v>6454</v>
      </c>
      <c r="F266" s="102">
        <v>2021</v>
      </c>
      <c r="G266" s="103" t="s">
        <v>937</v>
      </c>
      <c r="H266" s="104" t="s">
        <v>6455</v>
      </c>
      <c r="I266" s="102" t="s">
        <v>6605</v>
      </c>
      <c r="J266" s="102" t="s">
        <v>5729</v>
      </c>
      <c r="K266" s="111"/>
      <c r="L266" s="111"/>
      <c r="M266" s="111"/>
      <c r="N266" s="111"/>
      <c r="O266" s="111"/>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4"/>
      <c r="HW266" s="4"/>
      <c r="HX266" s="4"/>
      <c r="HY266" s="4"/>
      <c r="HZ266" s="4"/>
      <c r="IA266" s="4"/>
      <c r="IB266" s="4"/>
      <c r="IC266" s="4"/>
      <c r="ID266" s="4"/>
      <c r="IE266" s="4"/>
      <c r="IF266" s="4"/>
      <c r="IG266" s="4"/>
      <c r="IH266" s="4"/>
      <c r="II266" s="4"/>
      <c r="IJ266" s="4"/>
      <c r="IK266" s="4"/>
      <c r="IL266" s="4"/>
      <c r="IM266" s="4"/>
      <c r="IN266" s="4"/>
      <c r="IO266" s="4"/>
      <c r="IP266" s="4"/>
      <c r="IQ266" s="4"/>
      <c r="IR266" s="4"/>
      <c r="IS266" s="4"/>
      <c r="IT266" s="4"/>
      <c r="IU266" s="4"/>
      <c r="IV266" s="4"/>
      <c r="IW266" s="4"/>
      <c r="IX266" s="4"/>
      <c r="IY266" s="4"/>
      <c r="IZ266" s="4"/>
      <c r="JA266" s="4"/>
      <c r="JB266" s="4"/>
      <c r="JC266" s="4"/>
      <c r="JD266" s="4"/>
      <c r="JE266" s="4"/>
      <c r="JF266" s="4"/>
      <c r="JG266" s="4"/>
      <c r="JH266" s="4"/>
      <c r="JI266" s="4"/>
      <c r="JJ266" s="4"/>
      <c r="JK266" s="4"/>
      <c r="JL266" s="4"/>
      <c r="JM266" s="4"/>
      <c r="JN266" s="4"/>
      <c r="JO266" s="4"/>
      <c r="JP266" s="4"/>
      <c r="JQ266" s="4"/>
      <c r="JR266" s="4"/>
      <c r="JS266" s="4"/>
      <c r="JT266" s="4"/>
      <c r="JU266" s="4"/>
      <c r="JV266" s="4"/>
      <c r="JW266" s="4"/>
      <c r="JX266" s="4"/>
      <c r="JY266" s="4"/>
      <c r="JZ266" s="4"/>
      <c r="KA266" s="4"/>
      <c r="KB266" s="4"/>
      <c r="KC266" s="4"/>
      <c r="KD266" s="4"/>
      <c r="KE266" s="4"/>
      <c r="KF266" s="4"/>
      <c r="KG266" s="4"/>
      <c r="KH266" s="4"/>
      <c r="KI266" s="4"/>
      <c r="KJ266" s="4"/>
      <c r="KK266" s="4"/>
      <c r="KL266" s="4"/>
      <c r="KM266" s="4"/>
      <c r="KN266" s="4"/>
      <c r="KO266" s="4"/>
      <c r="KP266" s="4"/>
      <c r="KQ266" s="4"/>
      <c r="KR266" s="4"/>
      <c r="KS266" s="4"/>
      <c r="KT266" s="4"/>
      <c r="KU266" s="4"/>
      <c r="KV266" s="4"/>
      <c r="KW266" s="4"/>
      <c r="KX266" s="4"/>
      <c r="KY266" s="4"/>
      <c r="KZ266" s="4"/>
      <c r="LA266" s="4"/>
      <c r="LB266" s="4"/>
      <c r="LC266" s="4"/>
      <c r="LD266" s="4"/>
      <c r="LE266" s="4"/>
      <c r="LF266" s="4"/>
      <c r="LG266" s="4"/>
      <c r="LH266" s="4"/>
      <c r="LI266" s="4"/>
      <c r="LJ266" s="4"/>
      <c r="LK266" s="4"/>
      <c r="LL266" s="4"/>
      <c r="LM266" s="4"/>
      <c r="LN266" s="4"/>
      <c r="LO266" s="4"/>
      <c r="LP266" s="4"/>
      <c r="LQ266" s="4"/>
      <c r="LR266" s="4"/>
      <c r="LS266" s="4"/>
      <c r="LT266" s="4"/>
      <c r="LU266" s="4"/>
      <c r="LV266" s="4"/>
      <c r="LW266" s="4"/>
      <c r="LX266" s="4"/>
      <c r="LY266" s="4"/>
      <c r="LZ266" s="4"/>
      <c r="MA266" s="4"/>
      <c r="MB266" s="4"/>
      <c r="MC266" s="4"/>
      <c r="MD266" s="4"/>
      <c r="ME266" s="4"/>
      <c r="MF266" s="4"/>
      <c r="MG266" s="4"/>
      <c r="MH266" s="4"/>
      <c r="MI266" s="4"/>
      <c r="MJ266" s="4"/>
      <c r="MK266" s="4"/>
      <c r="ML266" s="4"/>
      <c r="MM266" s="4"/>
      <c r="MN266" s="4"/>
      <c r="MO266" s="4"/>
      <c r="MP266" s="4"/>
      <c r="MQ266" s="4"/>
      <c r="MR266" s="4"/>
      <c r="MS266" s="4"/>
      <c r="MT266" s="4"/>
      <c r="MU266" s="4"/>
      <c r="MV266" s="4"/>
      <c r="MW266" s="4"/>
      <c r="MX266" s="4"/>
      <c r="MY266" s="4"/>
      <c r="MZ266" s="4"/>
      <c r="NA266" s="4"/>
      <c r="NB266" s="4"/>
      <c r="NC266" s="4"/>
      <c r="ND266" s="4"/>
      <c r="NE266" s="4"/>
      <c r="NF266" s="4"/>
      <c r="NG266" s="4"/>
      <c r="NH266" s="4"/>
      <c r="NI266" s="4"/>
      <c r="NJ266" s="4"/>
      <c r="NK266" s="4"/>
      <c r="NL266" s="4"/>
      <c r="NM266" s="4"/>
      <c r="NN266" s="4"/>
      <c r="NO266" s="4"/>
      <c r="NP266" s="4"/>
      <c r="NQ266" s="4"/>
      <c r="NR266" s="4"/>
      <c r="NS266" s="4"/>
      <c r="NT266" s="4"/>
      <c r="NU266" s="4"/>
      <c r="NV266" s="4"/>
      <c r="NW266" s="4"/>
      <c r="NX266" s="4"/>
      <c r="NY266" s="4"/>
    </row>
    <row r="267" spans="1:389" s="1" customFormat="1" ht="15.75" customHeight="1">
      <c r="A267" s="105">
        <v>263</v>
      </c>
      <c r="B267" s="105" t="s">
        <v>6606</v>
      </c>
      <c r="C267" s="105" t="s">
        <v>6607</v>
      </c>
      <c r="D267" s="114" t="s">
        <v>862</v>
      </c>
      <c r="E267" s="105" t="s">
        <v>6608</v>
      </c>
      <c r="F267" s="105">
        <v>2021</v>
      </c>
      <c r="G267" s="106">
        <v>22147853</v>
      </c>
      <c r="H267" s="105" t="s">
        <v>6609</v>
      </c>
      <c r="I267" s="105" t="s">
        <v>6610</v>
      </c>
      <c r="J267" s="105" t="s">
        <v>5722</v>
      </c>
      <c r="K267" s="111"/>
      <c r="L267" s="111"/>
      <c r="M267" s="111"/>
      <c r="N267" s="111"/>
      <c r="O267" s="111"/>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4"/>
      <c r="HW267" s="4"/>
      <c r="HX267" s="4"/>
      <c r="HY267" s="4"/>
      <c r="HZ267" s="4"/>
      <c r="IA267" s="4"/>
      <c r="IB267" s="4"/>
      <c r="IC267" s="4"/>
      <c r="ID267" s="4"/>
      <c r="IE267" s="4"/>
      <c r="IF267" s="4"/>
      <c r="IG267" s="4"/>
      <c r="IH267" s="4"/>
      <c r="II267" s="4"/>
      <c r="IJ267" s="4"/>
      <c r="IK267" s="4"/>
      <c r="IL267" s="4"/>
      <c r="IM267" s="4"/>
      <c r="IN267" s="4"/>
      <c r="IO267" s="4"/>
      <c r="IP267" s="4"/>
      <c r="IQ267" s="4"/>
      <c r="IR267" s="4"/>
      <c r="IS267" s="4"/>
      <c r="IT267" s="4"/>
      <c r="IU267" s="4"/>
      <c r="IV267" s="4"/>
      <c r="IW267" s="4"/>
      <c r="IX267" s="4"/>
      <c r="IY267" s="4"/>
      <c r="IZ267" s="4"/>
      <c r="JA267" s="4"/>
      <c r="JB267" s="4"/>
      <c r="JC267" s="4"/>
      <c r="JD267" s="4"/>
      <c r="JE267" s="4"/>
      <c r="JF267" s="4"/>
      <c r="JG267" s="4"/>
      <c r="JH267" s="4"/>
      <c r="JI267" s="4"/>
      <c r="JJ267" s="4"/>
      <c r="JK267" s="4"/>
      <c r="JL267" s="4"/>
      <c r="JM267" s="4"/>
      <c r="JN267" s="4"/>
      <c r="JO267" s="4"/>
      <c r="JP267" s="4"/>
      <c r="JQ267" s="4"/>
      <c r="JR267" s="4"/>
      <c r="JS267" s="4"/>
      <c r="JT267" s="4"/>
      <c r="JU267" s="4"/>
      <c r="JV267" s="4"/>
      <c r="JW267" s="4"/>
      <c r="JX267" s="4"/>
      <c r="JY267" s="4"/>
      <c r="JZ267" s="4"/>
      <c r="KA267" s="4"/>
      <c r="KB267" s="4"/>
      <c r="KC267" s="4"/>
      <c r="KD267" s="4"/>
      <c r="KE267" s="4"/>
      <c r="KF267" s="4"/>
      <c r="KG267" s="4"/>
      <c r="KH267" s="4"/>
      <c r="KI267" s="4"/>
      <c r="KJ267" s="4"/>
      <c r="KK267" s="4"/>
      <c r="KL267" s="4"/>
      <c r="KM267" s="4"/>
      <c r="KN267" s="4"/>
      <c r="KO267" s="4"/>
      <c r="KP267" s="4"/>
      <c r="KQ267" s="4"/>
      <c r="KR267" s="4"/>
      <c r="KS267" s="4"/>
      <c r="KT267" s="4"/>
      <c r="KU267" s="4"/>
      <c r="KV267" s="4"/>
      <c r="KW267" s="4"/>
      <c r="KX267" s="4"/>
      <c r="KY267" s="4"/>
      <c r="KZ267" s="4"/>
      <c r="LA267" s="4"/>
      <c r="LB267" s="4"/>
      <c r="LC267" s="4"/>
      <c r="LD267" s="4"/>
      <c r="LE267" s="4"/>
      <c r="LF267" s="4"/>
      <c r="LG267" s="4"/>
      <c r="LH267" s="4"/>
      <c r="LI267" s="4"/>
      <c r="LJ267" s="4"/>
      <c r="LK267" s="4"/>
      <c r="LL267" s="4"/>
      <c r="LM267" s="4"/>
      <c r="LN267" s="4"/>
      <c r="LO267" s="4"/>
      <c r="LP267" s="4"/>
      <c r="LQ267" s="4"/>
      <c r="LR267" s="4"/>
      <c r="LS267" s="4"/>
      <c r="LT267" s="4"/>
      <c r="LU267" s="4"/>
      <c r="LV267" s="4"/>
      <c r="LW267" s="4"/>
      <c r="LX267" s="4"/>
      <c r="LY267" s="4"/>
      <c r="LZ267" s="4"/>
      <c r="MA267" s="4"/>
      <c r="MB267" s="4"/>
      <c r="MC267" s="4"/>
      <c r="MD267" s="4"/>
      <c r="ME267" s="4"/>
      <c r="MF267" s="4"/>
      <c r="MG267" s="4"/>
      <c r="MH267" s="4"/>
      <c r="MI267" s="4"/>
      <c r="MJ267" s="4"/>
      <c r="MK267" s="4"/>
      <c r="ML267" s="4"/>
      <c r="MM267" s="4"/>
      <c r="MN267" s="4"/>
      <c r="MO267" s="4"/>
      <c r="MP267" s="4"/>
      <c r="MQ267" s="4"/>
      <c r="MR267" s="4"/>
      <c r="MS267" s="4"/>
      <c r="MT267" s="4"/>
      <c r="MU267" s="4"/>
      <c r="MV267" s="4"/>
      <c r="MW267" s="4"/>
      <c r="MX267" s="4"/>
      <c r="MY267" s="4"/>
      <c r="MZ267" s="4"/>
      <c r="NA267" s="4"/>
      <c r="NB267" s="4"/>
      <c r="NC267" s="4"/>
      <c r="ND267" s="4"/>
      <c r="NE267" s="4"/>
      <c r="NF267" s="4"/>
      <c r="NG267" s="4"/>
      <c r="NH267" s="4"/>
      <c r="NI267" s="4"/>
      <c r="NJ267" s="4"/>
      <c r="NK267" s="4"/>
      <c r="NL267" s="4"/>
      <c r="NM267" s="4"/>
      <c r="NN267" s="4"/>
      <c r="NO267" s="4"/>
      <c r="NP267" s="4"/>
      <c r="NQ267" s="4"/>
      <c r="NR267" s="4"/>
      <c r="NS267" s="4"/>
      <c r="NT267" s="4"/>
      <c r="NU267" s="4"/>
      <c r="NV267" s="4"/>
      <c r="NW267" s="4"/>
      <c r="NX267" s="4"/>
      <c r="NY267" s="4"/>
    </row>
    <row r="268" spans="1:389" ht="15.75" customHeight="1">
      <c r="A268" s="105">
        <v>264</v>
      </c>
      <c r="B268" s="102" t="s">
        <v>6611</v>
      </c>
      <c r="C268" s="102" t="s">
        <v>7566</v>
      </c>
      <c r="D268" s="103" t="s">
        <v>862</v>
      </c>
      <c r="E268" s="102" t="s">
        <v>6496</v>
      </c>
      <c r="F268" s="102">
        <v>2021</v>
      </c>
      <c r="G268" s="103" t="s">
        <v>1955</v>
      </c>
      <c r="H268" s="104" t="s">
        <v>1956</v>
      </c>
      <c r="I268" s="102" t="s">
        <v>6612</v>
      </c>
      <c r="J268" s="102" t="s">
        <v>5729</v>
      </c>
      <c r="K268" s="111"/>
      <c r="L268" s="111"/>
      <c r="M268" s="111"/>
      <c r="N268" s="111"/>
      <c r="O268" s="111"/>
    </row>
    <row r="269" spans="1:389" s="1" customFormat="1" ht="15.75" customHeight="1">
      <c r="A269" s="105">
        <v>265</v>
      </c>
      <c r="B269" s="102" t="s">
        <v>6613</v>
      </c>
      <c r="C269" s="102" t="s">
        <v>7567</v>
      </c>
      <c r="D269" s="103" t="s">
        <v>862</v>
      </c>
      <c r="E269" s="102" t="s">
        <v>6582</v>
      </c>
      <c r="F269" s="102">
        <v>2021</v>
      </c>
      <c r="G269" s="103" t="s">
        <v>6583</v>
      </c>
      <c r="H269" s="104" t="s">
        <v>2141</v>
      </c>
      <c r="I269" s="102" t="s">
        <v>6614</v>
      </c>
      <c r="J269" s="102" t="s">
        <v>5729</v>
      </c>
      <c r="K269" s="111"/>
      <c r="L269" s="111"/>
      <c r="M269" s="111"/>
      <c r="N269" s="111"/>
      <c r="O269" s="111"/>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4"/>
      <c r="HW269" s="4"/>
      <c r="HX269" s="4"/>
      <c r="HY269" s="4"/>
      <c r="HZ269" s="4"/>
      <c r="IA269" s="4"/>
      <c r="IB269" s="4"/>
      <c r="IC269" s="4"/>
      <c r="ID269" s="4"/>
      <c r="IE269" s="4"/>
      <c r="IF269" s="4"/>
      <c r="IG269" s="4"/>
      <c r="IH269" s="4"/>
      <c r="II269" s="4"/>
      <c r="IJ269" s="4"/>
      <c r="IK269" s="4"/>
      <c r="IL269" s="4"/>
      <c r="IM269" s="4"/>
      <c r="IN269" s="4"/>
      <c r="IO269" s="4"/>
      <c r="IP269" s="4"/>
      <c r="IQ269" s="4"/>
      <c r="IR269" s="4"/>
      <c r="IS269" s="4"/>
      <c r="IT269" s="4"/>
      <c r="IU269" s="4"/>
      <c r="IV269" s="4"/>
      <c r="IW269" s="4"/>
      <c r="IX269" s="4"/>
      <c r="IY269" s="4"/>
      <c r="IZ269" s="4"/>
      <c r="JA269" s="4"/>
      <c r="JB269" s="4"/>
      <c r="JC269" s="4"/>
      <c r="JD269" s="4"/>
      <c r="JE269" s="4"/>
      <c r="JF269" s="4"/>
      <c r="JG269" s="4"/>
      <c r="JH269" s="4"/>
      <c r="JI269" s="4"/>
      <c r="JJ269" s="4"/>
      <c r="JK269" s="4"/>
      <c r="JL269" s="4"/>
      <c r="JM269" s="4"/>
      <c r="JN269" s="4"/>
      <c r="JO269" s="4"/>
      <c r="JP269" s="4"/>
      <c r="JQ269" s="4"/>
      <c r="JR269" s="4"/>
      <c r="JS269" s="4"/>
      <c r="JT269" s="4"/>
      <c r="JU269" s="4"/>
      <c r="JV269" s="4"/>
      <c r="JW269" s="4"/>
      <c r="JX269" s="4"/>
      <c r="JY269" s="4"/>
      <c r="JZ269" s="4"/>
      <c r="KA269" s="4"/>
      <c r="KB269" s="4"/>
      <c r="KC269" s="4"/>
      <c r="KD269" s="4"/>
      <c r="KE269" s="4"/>
      <c r="KF269" s="4"/>
      <c r="KG269" s="4"/>
      <c r="KH269" s="4"/>
      <c r="KI269" s="4"/>
      <c r="KJ269" s="4"/>
      <c r="KK269" s="4"/>
      <c r="KL269" s="4"/>
      <c r="KM269" s="4"/>
      <c r="KN269" s="4"/>
      <c r="KO269" s="4"/>
      <c r="KP269" s="4"/>
      <c r="KQ269" s="4"/>
      <c r="KR269" s="4"/>
      <c r="KS269" s="4"/>
      <c r="KT269" s="4"/>
      <c r="KU269" s="4"/>
      <c r="KV269" s="4"/>
      <c r="KW269" s="4"/>
      <c r="KX269" s="4"/>
      <c r="KY269" s="4"/>
      <c r="KZ269" s="4"/>
      <c r="LA269" s="4"/>
      <c r="LB269" s="4"/>
      <c r="LC269" s="4"/>
      <c r="LD269" s="4"/>
      <c r="LE269" s="4"/>
      <c r="LF269" s="4"/>
      <c r="LG269" s="4"/>
      <c r="LH269" s="4"/>
      <c r="LI269" s="4"/>
      <c r="LJ269" s="4"/>
      <c r="LK269" s="4"/>
      <c r="LL269" s="4"/>
      <c r="LM269" s="4"/>
      <c r="LN269" s="4"/>
      <c r="LO269" s="4"/>
      <c r="LP269" s="4"/>
      <c r="LQ269" s="4"/>
      <c r="LR269" s="4"/>
      <c r="LS269" s="4"/>
      <c r="LT269" s="4"/>
      <c r="LU269" s="4"/>
      <c r="LV269" s="4"/>
      <c r="LW269" s="4"/>
      <c r="LX269" s="4"/>
      <c r="LY269" s="4"/>
      <c r="LZ269" s="4"/>
      <c r="MA269" s="4"/>
      <c r="MB269" s="4"/>
      <c r="MC269" s="4"/>
      <c r="MD269" s="4"/>
      <c r="ME269" s="4"/>
      <c r="MF269" s="4"/>
      <c r="MG269" s="4"/>
      <c r="MH269" s="4"/>
      <c r="MI269" s="4"/>
      <c r="MJ269" s="4"/>
      <c r="MK269" s="4"/>
      <c r="ML269" s="4"/>
      <c r="MM269" s="4"/>
      <c r="MN269" s="4"/>
      <c r="MO269" s="4"/>
      <c r="MP269" s="4"/>
      <c r="MQ269" s="4"/>
      <c r="MR269" s="4"/>
      <c r="MS269" s="4"/>
      <c r="MT269" s="4"/>
      <c r="MU269" s="4"/>
      <c r="MV269" s="4"/>
      <c r="MW269" s="4"/>
      <c r="MX269" s="4"/>
      <c r="MY269" s="4"/>
      <c r="MZ269" s="4"/>
      <c r="NA269" s="4"/>
      <c r="NB269" s="4"/>
      <c r="NC269" s="4"/>
      <c r="ND269" s="4"/>
      <c r="NE269" s="4"/>
      <c r="NF269" s="4"/>
      <c r="NG269" s="4"/>
      <c r="NH269" s="4"/>
      <c r="NI269" s="4"/>
      <c r="NJ269" s="4"/>
      <c r="NK269" s="4"/>
      <c r="NL269" s="4"/>
      <c r="NM269" s="4"/>
      <c r="NN269" s="4"/>
      <c r="NO269" s="4"/>
      <c r="NP269" s="4"/>
      <c r="NQ269" s="4"/>
      <c r="NR269" s="4"/>
      <c r="NS269" s="4"/>
      <c r="NT269" s="4"/>
      <c r="NU269" s="4"/>
      <c r="NV269" s="4"/>
      <c r="NW269" s="4"/>
      <c r="NX269" s="4"/>
      <c r="NY269" s="4"/>
    </row>
    <row r="270" spans="1:389" ht="15.75" customHeight="1">
      <c r="A270" s="105">
        <v>266</v>
      </c>
      <c r="B270" s="105" t="s">
        <v>6615</v>
      </c>
      <c r="C270" s="105" t="s">
        <v>7568</v>
      </c>
      <c r="D270" s="114" t="s">
        <v>862</v>
      </c>
      <c r="E270" s="109" t="s">
        <v>6616</v>
      </c>
      <c r="F270" s="105">
        <v>2021</v>
      </c>
      <c r="G270" s="106">
        <v>2787407</v>
      </c>
      <c r="H270" s="105" t="s">
        <v>6617</v>
      </c>
      <c r="I270" s="105" t="s">
        <v>6618</v>
      </c>
      <c r="J270" s="105" t="s">
        <v>2331</v>
      </c>
      <c r="K270" s="111"/>
      <c r="L270" s="111"/>
      <c r="M270" s="111"/>
      <c r="N270" s="111"/>
      <c r="O270" s="111"/>
    </row>
    <row r="271" spans="1:389" s="1" customFormat="1" ht="15.75" customHeight="1">
      <c r="A271" s="105">
        <v>267</v>
      </c>
      <c r="B271" s="102" t="s">
        <v>6619</v>
      </c>
      <c r="C271" s="102" t="s">
        <v>7569</v>
      </c>
      <c r="D271" s="103" t="s">
        <v>862</v>
      </c>
      <c r="E271" s="102" t="s">
        <v>6454</v>
      </c>
      <c r="F271" s="102">
        <v>2021</v>
      </c>
      <c r="G271" s="103" t="s">
        <v>937</v>
      </c>
      <c r="H271" s="104" t="s">
        <v>6455</v>
      </c>
      <c r="I271" s="102" t="s">
        <v>6620</v>
      </c>
      <c r="J271" s="102" t="s">
        <v>5729</v>
      </c>
      <c r="K271" s="111"/>
      <c r="L271" s="111"/>
      <c r="M271" s="111"/>
      <c r="N271" s="111"/>
      <c r="O271" s="111"/>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4"/>
      <c r="HW271" s="4"/>
      <c r="HX271" s="4"/>
      <c r="HY271" s="4"/>
      <c r="HZ271" s="4"/>
      <c r="IA271" s="4"/>
      <c r="IB271" s="4"/>
      <c r="IC271" s="4"/>
      <c r="ID271" s="4"/>
      <c r="IE271" s="4"/>
      <c r="IF271" s="4"/>
      <c r="IG271" s="4"/>
      <c r="IH271" s="4"/>
      <c r="II271" s="4"/>
      <c r="IJ271" s="4"/>
      <c r="IK271" s="4"/>
      <c r="IL271" s="4"/>
      <c r="IM271" s="4"/>
      <c r="IN271" s="4"/>
      <c r="IO271" s="4"/>
      <c r="IP271" s="4"/>
      <c r="IQ271" s="4"/>
      <c r="IR271" s="4"/>
      <c r="IS271" s="4"/>
      <c r="IT271" s="4"/>
      <c r="IU271" s="4"/>
      <c r="IV271" s="4"/>
      <c r="IW271" s="4"/>
      <c r="IX271" s="4"/>
      <c r="IY271" s="4"/>
      <c r="IZ271" s="4"/>
      <c r="JA271" s="4"/>
      <c r="JB271" s="4"/>
      <c r="JC271" s="4"/>
      <c r="JD271" s="4"/>
      <c r="JE271" s="4"/>
      <c r="JF271" s="4"/>
      <c r="JG271" s="4"/>
      <c r="JH271" s="4"/>
      <c r="JI271" s="4"/>
      <c r="JJ271" s="4"/>
      <c r="JK271" s="4"/>
      <c r="JL271" s="4"/>
      <c r="JM271" s="4"/>
      <c r="JN271" s="4"/>
      <c r="JO271" s="4"/>
      <c r="JP271" s="4"/>
      <c r="JQ271" s="4"/>
      <c r="JR271" s="4"/>
      <c r="JS271" s="4"/>
      <c r="JT271" s="4"/>
      <c r="JU271" s="4"/>
      <c r="JV271" s="4"/>
      <c r="JW271" s="4"/>
      <c r="JX271" s="4"/>
      <c r="JY271" s="4"/>
      <c r="JZ271" s="4"/>
      <c r="KA271" s="4"/>
      <c r="KB271" s="4"/>
      <c r="KC271" s="4"/>
      <c r="KD271" s="4"/>
      <c r="KE271" s="4"/>
      <c r="KF271" s="4"/>
      <c r="KG271" s="4"/>
      <c r="KH271" s="4"/>
      <c r="KI271" s="4"/>
      <c r="KJ271" s="4"/>
      <c r="KK271" s="4"/>
      <c r="KL271" s="4"/>
      <c r="KM271" s="4"/>
      <c r="KN271" s="4"/>
      <c r="KO271" s="4"/>
      <c r="KP271" s="4"/>
      <c r="KQ271" s="4"/>
      <c r="KR271" s="4"/>
      <c r="KS271" s="4"/>
      <c r="KT271" s="4"/>
      <c r="KU271" s="4"/>
      <c r="KV271" s="4"/>
      <c r="KW271" s="4"/>
      <c r="KX271" s="4"/>
      <c r="KY271" s="4"/>
      <c r="KZ271" s="4"/>
      <c r="LA271" s="4"/>
      <c r="LB271" s="4"/>
      <c r="LC271" s="4"/>
      <c r="LD271" s="4"/>
      <c r="LE271" s="4"/>
      <c r="LF271" s="4"/>
      <c r="LG271" s="4"/>
      <c r="LH271" s="4"/>
      <c r="LI271" s="4"/>
      <c r="LJ271" s="4"/>
      <c r="LK271" s="4"/>
      <c r="LL271" s="4"/>
      <c r="LM271" s="4"/>
      <c r="LN271" s="4"/>
      <c r="LO271" s="4"/>
      <c r="LP271" s="4"/>
      <c r="LQ271" s="4"/>
      <c r="LR271" s="4"/>
      <c r="LS271" s="4"/>
      <c r="LT271" s="4"/>
      <c r="LU271" s="4"/>
      <c r="LV271" s="4"/>
      <c r="LW271" s="4"/>
      <c r="LX271" s="4"/>
      <c r="LY271" s="4"/>
      <c r="LZ271" s="4"/>
      <c r="MA271" s="4"/>
      <c r="MB271" s="4"/>
      <c r="MC271" s="4"/>
      <c r="MD271" s="4"/>
      <c r="ME271" s="4"/>
      <c r="MF271" s="4"/>
      <c r="MG271" s="4"/>
      <c r="MH271" s="4"/>
      <c r="MI271" s="4"/>
      <c r="MJ271" s="4"/>
      <c r="MK271" s="4"/>
      <c r="ML271" s="4"/>
      <c r="MM271" s="4"/>
      <c r="MN271" s="4"/>
      <c r="MO271" s="4"/>
      <c r="MP271" s="4"/>
      <c r="MQ271" s="4"/>
      <c r="MR271" s="4"/>
      <c r="MS271" s="4"/>
      <c r="MT271" s="4"/>
      <c r="MU271" s="4"/>
      <c r="MV271" s="4"/>
      <c r="MW271" s="4"/>
      <c r="MX271" s="4"/>
      <c r="MY271" s="4"/>
      <c r="MZ271" s="4"/>
      <c r="NA271" s="4"/>
      <c r="NB271" s="4"/>
      <c r="NC271" s="4"/>
      <c r="ND271" s="4"/>
      <c r="NE271" s="4"/>
      <c r="NF271" s="4"/>
      <c r="NG271" s="4"/>
      <c r="NH271" s="4"/>
      <c r="NI271" s="4"/>
      <c r="NJ271" s="4"/>
      <c r="NK271" s="4"/>
      <c r="NL271" s="4"/>
      <c r="NM271" s="4"/>
      <c r="NN271" s="4"/>
      <c r="NO271" s="4"/>
      <c r="NP271" s="4"/>
      <c r="NQ271" s="4"/>
      <c r="NR271" s="4"/>
      <c r="NS271" s="4"/>
      <c r="NT271" s="4"/>
      <c r="NU271" s="4"/>
      <c r="NV271" s="4"/>
      <c r="NW271" s="4"/>
      <c r="NX271" s="4"/>
      <c r="NY271" s="4"/>
    </row>
    <row r="272" spans="1:389" ht="15.75" customHeight="1">
      <c r="A272" s="105">
        <v>268</v>
      </c>
      <c r="B272" s="102" t="s">
        <v>6621</v>
      </c>
      <c r="C272" s="102" t="s">
        <v>6622</v>
      </c>
      <c r="D272" s="103" t="s">
        <v>862</v>
      </c>
      <c r="E272" s="102" t="s">
        <v>6623</v>
      </c>
      <c r="F272" s="102">
        <v>2020</v>
      </c>
      <c r="G272" s="103" t="s">
        <v>1001</v>
      </c>
      <c r="H272" s="104" t="s">
        <v>1002</v>
      </c>
      <c r="I272" s="102" t="s">
        <v>6624</v>
      </c>
      <c r="J272" s="102" t="s">
        <v>5729</v>
      </c>
      <c r="K272" s="111"/>
      <c r="L272" s="111"/>
      <c r="M272" s="111"/>
      <c r="N272" s="111"/>
      <c r="O272" s="111"/>
    </row>
    <row r="273" spans="1:389" s="1" customFormat="1" ht="15.75" customHeight="1">
      <c r="A273" s="105">
        <v>269</v>
      </c>
      <c r="B273" s="105" t="s">
        <v>6625</v>
      </c>
      <c r="C273" s="105" t="s">
        <v>7570</v>
      </c>
      <c r="D273" s="114" t="s">
        <v>862</v>
      </c>
      <c r="E273" s="109" t="s">
        <v>1000</v>
      </c>
      <c r="F273" s="105">
        <v>2021</v>
      </c>
      <c r="G273" s="106">
        <v>13679120</v>
      </c>
      <c r="H273" s="105" t="s">
        <v>6626</v>
      </c>
      <c r="I273" s="105" t="s">
        <v>6627</v>
      </c>
      <c r="J273" s="105" t="s">
        <v>2331</v>
      </c>
      <c r="K273" s="111"/>
      <c r="L273" s="111"/>
      <c r="M273" s="111"/>
      <c r="N273" s="111"/>
      <c r="O273" s="111"/>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4"/>
      <c r="HW273" s="4"/>
      <c r="HX273" s="4"/>
      <c r="HY273" s="4"/>
      <c r="HZ273" s="4"/>
      <c r="IA273" s="4"/>
      <c r="IB273" s="4"/>
      <c r="IC273" s="4"/>
      <c r="ID273" s="4"/>
      <c r="IE273" s="4"/>
      <c r="IF273" s="4"/>
      <c r="IG273" s="4"/>
      <c r="IH273" s="4"/>
      <c r="II273" s="4"/>
      <c r="IJ273" s="4"/>
      <c r="IK273" s="4"/>
      <c r="IL273" s="4"/>
      <c r="IM273" s="4"/>
      <c r="IN273" s="4"/>
      <c r="IO273" s="4"/>
      <c r="IP273" s="4"/>
      <c r="IQ273" s="4"/>
      <c r="IR273" s="4"/>
      <c r="IS273" s="4"/>
      <c r="IT273" s="4"/>
      <c r="IU273" s="4"/>
      <c r="IV273" s="4"/>
      <c r="IW273" s="4"/>
      <c r="IX273" s="4"/>
      <c r="IY273" s="4"/>
      <c r="IZ273" s="4"/>
      <c r="JA273" s="4"/>
      <c r="JB273" s="4"/>
      <c r="JC273" s="4"/>
      <c r="JD273" s="4"/>
      <c r="JE273" s="4"/>
      <c r="JF273" s="4"/>
      <c r="JG273" s="4"/>
      <c r="JH273" s="4"/>
      <c r="JI273" s="4"/>
      <c r="JJ273" s="4"/>
      <c r="JK273" s="4"/>
      <c r="JL273" s="4"/>
      <c r="JM273" s="4"/>
      <c r="JN273" s="4"/>
      <c r="JO273" s="4"/>
      <c r="JP273" s="4"/>
      <c r="JQ273" s="4"/>
      <c r="JR273" s="4"/>
      <c r="JS273" s="4"/>
      <c r="JT273" s="4"/>
      <c r="JU273" s="4"/>
      <c r="JV273" s="4"/>
      <c r="JW273" s="4"/>
      <c r="JX273" s="4"/>
      <c r="JY273" s="4"/>
      <c r="JZ273" s="4"/>
      <c r="KA273" s="4"/>
      <c r="KB273" s="4"/>
      <c r="KC273" s="4"/>
      <c r="KD273" s="4"/>
      <c r="KE273" s="4"/>
      <c r="KF273" s="4"/>
      <c r="KG273" s="4"/>
      <c r="KH273" s="4"/>
      <c r="KI273" s="4"/>
      <c r="KJ273" s="4"/>
      <c r="KK273" s="4"/>
      <c r="KL273" s="4"/>
      <c r="KM273" s="4"/>
      <c r="KN273" s="4"/>
      <c r="KO273" s="4"/>
      <c r="KP273" s="4"/>
      <c r="KQ273" s="4"/>
      <c r="KR273" s="4"/>
      <c r="KS273" s="4"/>
      <c r="KT273" s="4"/>
      <c r="KU273" s="4"/>
      <c r="KV273" s="4"/>
      <c r="KW273" s="4"/>
      <c r="KX273" s="4"/>
      <c r="KY273" s="4"/>
      <c r="KZ273" s="4"/>
      <c r="LA273" s="4"/>
      <c r="LB273" s="4"/>
      <c r="LC273" s="4"/>
      <c r="LD273" s="4"/>
      <c r="LE273" s="4"/>
      <c r="LF273" s="4"/>
      <c r="LG273" s="4"/>
      <c r="LH273" s="4"/>
      <c r="LI273" s="4"/>
      <c r="LJ273" s="4"/>
      <c r="LK273" s="4"/>
      <c r="LL273" s="4"/>
      <c r="LM273" s="4"/>
      <c r="LN273" s="4"/>
      <c r="LO273" s="4"/>
      <c r="LP273" s="4"/>
      <c r="LQ273" s="4"/>
      <c r="LR273" s="4"/>
      <c r="LS273" s="4"/>
      <c r="LT273" s="4"/>
      <c r="LU273" s="4"/>
      <c r="LV273" s="4"/>
      <c r="LW273" s="4"/>
      <c r="LX273" s="4"/>
      <c r="LY273" s="4"/>
      <c r="LZ273" s="4"/>
      <c r="MA273" s="4"/>
      <c r="MB273" s="4"/>
      <c r="MC273" s="4"/>
      <c r="MD273" s="4"/>
      <c r="ME273" s="4"/>
      <c r="MF273" s="4"/>
      <c r="MG273" s="4"/>
      <c r="MH273" s="4"/>
      <c r="MI273" s="4"/>
      <c r="MJ273" s="4"/>
      <c r="MK273" s="4"/>
      <c r="ML273" s="4"/>
      <c r="MM273" s="4"/>
      <c r="MN273" s="4"/>
      <c r="MO273" s="4"/>
      <c r="MP273" s="4"/>
      <c r="MQ273" s="4"/>
      <c r="MR273" s="4"/>
      <c r="MS273" s="4"/>
      <c r="MT273" s="4"/>
      <c r="MU273" s="4"/>
      <c r="MV273" s="4"/>
      <c r="MW273" s="4"/>
      <c r="MX273" s="4"/>
      <c r="MY273" s="4"/>
      <c r="MZ273" s="4"/>
      <c r="NA273" s="4"/>
      <c r="NB273" s="4"/>
      <c r="NC273" s="4"/>
      <c r="ND273" s="4"/>
      <c r="NE273" s="4"/>
      <c r="NF273" s="4"/>
      <c r="NG273" s="4"/>
      <c r="NH273" s="4"/>
      <c r="NI273" s="4"/>
      <c r="NJ273" s="4"/>
      <c r="NK273" s="4"/>
      <c r="NL273" s="4"/>
      <c r="NM273" s="4"/>
      <c r="NN273" s="4"/>
      <c r="NO273" s="4"/>
      <c r="NP273" s="4"/>
      <c r="NQ273" s="4"/>
      <c r="NR273" s="4"/>
      <c r="NS273" s="4"/>
      <c r="NT273" s="4"/>
      <c r="NU273" s="4"/>
      <c r="NV273" s="4"/>
      <c r="NW273" s="4"/>
      <c r="NX273" s="4"/>
      <c r="NY273" s="4"/>
    </row>
    <row r="274" spans="1:389" ht="15.75" customHeight="1">
      <c r="A274" s="105">
        <v>270</v>
      </c>
      <c r="B274" s="102" t="s">
        <v>6628</v>
      </c>
      <c r="C274" s="102" t="s">
        <v>6629</v>
      </c>
      <c r="D274" s="103" t="s">
        <v>862</v>
      </c>
      <c r="E274" s="102" t="s">
        <v>6630</v>
      </c>
      <c r="F274" s="102">
        <v>2020</v>
      </c>
      <c r="G274" s="103" t="s">
        <v>6631</v>
      </c>
      <c r="H274" s="104" t="s">
        <v>6632</v>
      </c>
      <c r="I274" s="102" t="s">
        <v>6633</v>
      </c>
      <c r="J274" s="102" t="s">
        <v>5729</v>
      </c>
      <c r="K274" s="111"/>
      <c r="L274" s="111"/>
      <c r="M274" s="111"/>
      <c r="N274" s="111"/>
      <c r="O274" s="111"/>
    </row>
    <row r="275" spans="1:389" s="1" customFormat="1" ht="15.75" customHeight="1">
      <c r="A275" s="105">
        <v>271</v>
      </c>
      <c r="B275" s="105" t="s">
        <v>6634</v>
      </c>
      <c r="C275" s="107" t="s">
        <v>6635</v>
      </c>
      <c r="D275" s="106" t="s">
        <v>6636</v>
      </c>
      <c r="E275" s="105" t="s">
        <v>6637</v>
      </c>
      <c r="F275" s="102">
        <v>2020</v>
      </c>
      <c r="G275" s="106">
        <v>129976</v>
      </c>
      <c r="H275" s="108" t="s">
        <v>6638</v>
      </c>
      <c r="I275" s="108" t="s">
        <v>6639</v>
      </c>
      <c r="J275" s="105" t="s">
        <v>5722</v>
      </c>
      <c r="K275" s="111"/>
      <c r="L275" s="111"/>
      <c r="M275" s="111"/>
      <c r="N275" s="111"/>
      <c r="O275" s="111"/>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4"/>
      <c r="HW275" s="4"/>
      <c r="HX275" s="4"/>
      <c r="HY275" s="4"/>
      <c r="HZ275" s="4"/>
      <c r="IA275" s="4"/>
      <c r="IB275" s="4"/>
      <c r="IC275" s="4"/>
      <c r="ID275" s="4"/>
      <c r="IE275" s="4"/>
      <c r="IF275" s="4"/>
      <c r="IG275" s="4"/>
      <c r="IH275" s="4"/>
      <c r="II275" s="4"/>
      <c r="IJ275" s="4"/>
      <c r="IK275" s="4"/>
      <c r="IL275" s="4"/>
      <c r="IM275" s="4"/>
      <c r="IN275" s="4"/>
      <c r="IO275" s="4"/>
      <c r="IP275" s="4"/>
      <c r="IQ275" s="4"/>
      <c r="IR275" s="4"/>
      <c r="IS275" s="4"/>
      <c r="IT275" s="4"/>
      <c r="IU275" s="4"/>
      <c r="IV275" s="4"/>
      <c r="IW275" s="4"/>
      <c r="IX275" s="4"/>
      <c r="IY275" s="4"/>
      <c r="IZ275" s="4"/>
      <c r="JA275" s="4"/>
      <c r="JB275" s="4"/>
      <c r="JC275" s="4"/>
      <c r="JD275" s="4"/>
      <c r="JE275" s="4"/>
      <c r="JF275" s="4"/>
      <c r="JG275" s="4"/>
      <c r="JH275" s="4"/>
      <c r="JI275" s="4"/>
      <c r="JJ275" s="4"/>
      <c r="JK275" s="4"/>
      <c r="JL275" s="4"/>
      <c r="JM275" s="4"/>
      <c r="JN275" s="4"/>
      <c r="JO275" s="4"/>
      <c r="JP275" s="4"/>
      <c r="JQ275" s="4"/>
      <c r="JR275" s="4"/>
      <c r="JS275" s="4"/>
      <c r="JT275" s="4"/>
      <c r="JU275" s="4"/>
      <c r="JV275" s="4"/>
      <c r="JW275" s="4"/>
      <c r="JX275" s="4"/>
      <c r="JY275" s="4"/>
      <c r="JZ275" s="4"/>
      <c r="KA275" s="4"/>
      <c r="KB275" s="4"/>
      <c r="KC275" s="4"/>
      <c r="KD275" s="4"/>
      <c r="KE275" s="4"/>
      <c r="KF275" s="4"/>
      <c r="KG275" s="4"/>
      <c r="KH275" s="4"/>
      <c r="KI275" s="4"/>
      <c r="KJ275" s="4"/>
      <c r="KK275" s="4"/>
      <c r="KL275" s="4"/>
      <c r="KM275" s="4"/>
      <c r="KN275" s="4"/>
      <c r="KO275" s="4"/>
      <c r="KP275" s="4"/>
      <c r="KQ275" s="4"/>
      <c r="KR275" s="4"/>
      <c r="KS275" s="4"/>
      <c r="KT275" s="4"/>
      <c r="KU275" s="4"/>
      <c r="KV275" s="4"/>
      <c r="KW275" s="4"/>
      <c r="KX275" s="4"/>
      <c r="KY275" s="4"/>
      <c r="KZ275" s="4"/>
      <c r="LA275" s="4"/>
      <c r="LB275" s="4"/>
      <c r="LC275" s="4"/>
      <c r="LD275" s="4"/>
      <c r="LE275" s="4"/>
      <c r="LF275" s="4"/>
      <c r="LG275" s="4"/>
      <c r="LH275" s="4"/>
      <c r="LI275" s="4"/>
      <c r="LJ275" s="4"/>
      <c r="LK275" s="4"/>
      <c r="LL275" s="4"/>
      <c r="LM275" s="4"/>
      <c r="LN275" s="4"/>
      <c r="LO275" s="4"/>
      <c r="LP275" s="4"/>
      <c r="LQ275" s="4"/>
      <c r="LR275" s="4"/>
      <c r="LS275" s="4"/>
      <c r="LT275" s="4"/>
      <c r="LU275" s="4"/>
      <c r="LV275" s="4"/>
      <c r="LW275" s="4"/>
      <c r="LX275" s="4"/>
      <c r="LY275" s="4"/>
      <c r="LZ275" s="4"/>
      <c r="MA275" s="4"/>
      <c r="MB275" s="4"/>
      <c r="MC275" s="4"/>
      <c r="MD275" s="4"/>
      <c r="ME275" s="4"/>
      <c r="MF275" s="4"/>
      <c r="MG275" s="4"/>
      <c r="MH275" s="4"/>
      <c r="MI275" s="4"/>
      <c r="MJ275" s="4"/>
      <c r="MK275" s="4"/>
      <c r="ML275" s="4"/>
      <c r="MM275" s="4"/>
      <c r="MN275" s="4"/>
      <c r="MO275" s="4"/>
      <c r="MP275" s="4"/>
      <c r="MQ275" s="4"/>
      <c r="MR275" s="4"/>
      <c r="MS275" s="4"/>
      <c r="MT275" s="4"/>
      <c r="MU275" s="4"/>
      <c r="MV275" s="4"/>
      <c r="MW275" s="4"/>
      <c r="MX275" s="4"/>
      <c r="MY275" s="4"/>
      <c r="MZ275" s="4"/>
      <c r="NA275" s="4"/>
      <c r="NB275" s="4"/>
      <c r="NC275" s="4"/>
      <c r="ND275" s="4"/>
      <c r="NE275" s="4"/>
      <c r="NF275" s="4"/>
      <c r="NG275" s="4"/>
      <c r="NH275" s="4"/>
      <c r="NI275" s="4"/>
      <c r="NJ275" s="4"/>
      <c r="NK275" s="4"/>
      <c r="NL275" s="4"/>
      <c r="NM275" s="4"/>
      <c r="NN275" s="4"/>
      <c r="NO275" s="4"/>
      <c r="NP275" s="4"/>
      <c r="NQ275" s="4"/>
      <c r="NR275" s="4"/>
      <c r="NS275" s="4"/>
      <c r="NT275" s="4"/>
      <c r="NU275" s="4"/>
      <c r="NV275" s="4"/>
      <c r="NW275" s="4"/>
      <c r="NX275" s="4"/>
      <c r="NY275" s="4"/>
    </row>
    <row r="276" spans="1:389" s="1" customFormat="1" ht="15.75" customHeight="1">
      <c r="A276" s="105">
        <v>272</v>
      </c>
      <c r="B276" s="134" t="s">
        <v>7744</v>
      </c>
      <c r="C276" s="135" t="s">
        <v>7745</v>
      </c>
      <c r="D276" s="136" t="s">
        <v>7746</v>
      </c>
      <c r="E276" s="137" t="s">
        <v>7747</v>
      </c>
      <c r="F276" s="138">
        <v>2021</v>
      </c>
      <c r="G276" s="139" t="s">
        <v>7748</v>
      </c>
      <c r="H276" s="140"/>
      <c r="I276" s="141" t="s">
        <v>7749</v>
      </c>
      <c r="J276" s="117"/>
      <c r="K276" s="111"/>
      <c r="L276" s="111"/>
      <c r="M276" s="111"/>
      <c r="N276" s="111"/>
      <c r="O276" s="111"/>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4"/>
      <c r="HW276" s="4"/>
      <c r="HX276" s="4"/>
      <c r="HY276" s="4"/>
      <c r="HZ276" s="4"/>
      <c r="IA276" s="4"/>
      <c r="IB276" s="4"/>
      <c r="IC276" s="4"/>
      <c r="ID276" s="4"/>
      <c r="IE276" s="4"/>
      <c r="IF276" s="4"/>
      <c r="IG276" s="4"/>
      <c r="IH276" s="4"/>
      <c r="II276" s="4"/>
      <c r="IJ276" s="4"/>
      <c r="IK276" s="4"/>
      <c r="IL276" s="4"/>
      <c r="IM276" s="4"/>
      <c r="IN276" s="4"/>
      <c r="IO276" s="4"/>
      <c r="IP276" s="4"/>
      <c r="IQ276" s="4"/>
      <c r="IR276" s="4"/>
      <c r="IS276" s="4"/>
      <c r="IT276" s="4"/>
      <c r="IU276" s="4"/>
      <c r="IV276" s="4"/>
      <c r="IW276" s="4"/>
      <c r="IX276" s="4"/>
      <c r="IY276" s="4"/>
      <c r="IZ276" s="4"/>
      <c r="JA276" s="4"/>
      <c r="JB276" s="4"/>
      <c r="JC276" s="4"/>
      <c r="JD276" s="4"/>
      <c r="JE276" s="4"/>
      <c r="JF276" s="4"/>
      <c r="JG276" s="4"/>
      <c r="JH276" s="4"/>
      <c r="JI276" s="4"/>
      <c r="JJ276" s="4"/>
      <c r="JK276" s="4"/>
      <c r="JL276" s="4"/>
      <c r="JM276" s="4"/>
      <c r="JN276" s="4"/>
      <c r="JO276" s="4"/>
      <c r="JP276" s="4"/>
      <c r="JQ276" s="4"/>
      <c r="JR276" s="4"/>
      <c r="JS276" s="4"/>
      <c r="JT276" s="4"/>
      <c r="JU276" s="4"/>
      <c r="JV276" s="4"/>
      <c r="JW276" s="4"/>
      <c r="JX276" s="4"/>
      <c r="JY276" s="4"/>
      <c r="JZ276" s="4"/>
      <c r="KA276" s="4"/>
      <c r="KB276" s="4"/>
      <c r="KC276" s="4"/>
      <c r="KD276" s="4"/>
      <c r="KE276" s="4"/>
      <c r="KF276" s="4"/>
      <c r="KG276" s="4"/>
      <c r="KH276" s="4"/>
      <c r="KI276" s="4"/>
      <c r="KJ276" s="4"/>
      <c r="KK276" s="4"/>
      <c r="KL276" s="4"/>
      <c r="KM276" s="4"/>
      <c r="KN276" s="4"/>
      <c r="KO276" s="4"/>
      <c r="KP276" s="4"/>
      <c r="KQ276" s="4"/>
      <c r="KR276" s="4"/>
      <c r="KS276" s="4"/>
      <c r="KT276" s="4"/>
      <c r="KU276" s="4"/>
      <c r="KV276" s="4"/>
      <c r="KW276" s="4"/>
      <c r="KX276" s="4"/>
      <c r="KY276" s="4"/>
      <c r="KZ276" s="4"/>
      <c r="LA276" s="4"/>
      <c r="LB276" s="4"/>
      <c r="LC276" s="4"/>
      <c r="LD276" s="4"/>
      <c r="LE276" s="4"/>
      <c r="LF276" s="4"/>
      <c r="LG276" s="4"/>
      <c r="LH276" s="4"/>
      <c r="LI276" s="4"/>
      <c r="LJ276" s="4"/>
      <c r="LK276" s="4"/>
      <c r="LL276" s="4"/>
      <c r="LM276" s="4"/>
      <c r="LN276" s="4"/>
      <c r="LO276" s="4"/>
      <c r="LP276" s="4"/>
      <c r="LQ276" s="4"/>
      <c r="LR276" s="4"/>
      <c r="LS276" s="4"/>
      <c r="LT276" s="4"/>
      <c r="LU276" s="4"/>
      <c r="LV276" s="4"/>
      <c r="LW276" s="4"/>
      <c r="LX276" s="4"/>
      <c r="LY276" s="4"/>
      <c r="LZ276" s="4"/>
      <c r="MA276" s="4"/>
      <c r="MB276" s="4"/>
      <c r="MC276" s="4"/>
      <c r="MD276" s="4"/>
      <c r="ME276" s="4"/>
      <c r="MF276" s="4"/>
      <c r="MG276" s="4"/>
      <c r="MH276" s="4"/>
      <c r="MI276" s="4"/>
      <c r="MJ276" s="4"/>
      <c r="MK276" s="4"/>
      <c r="ML276" s="4"/>
      <c r="MM276" s="4"/>
      <c r="MN276" s="4"/>
      <c r="MO276" s="4"/>
      <c r="MP276" s="4"/>
      <c r="MQ276" s="4"/>
      <c r="MR276" s="4"/>
      <c r="MS276" s="4"/>
      <c r="MT276" s="4"/>
      <c r="MU276" s="4"/>
      <c r="MV276" s="4"/>
      <c r="MW276" s="4"/>
      <c r="MX276" s="4"/>
      <c r="MY276" s="4"/>
      <c r="MZ276" s="4"/>
      <c r="NA276" s="4"/>
      <c r="NB276" s="4"/>
      <c r="NC276" s="4"/>
      <c r="ND276" s="4"/>
      <c r="NE276" s="4"/>
      <c r="NF276" s="4"/>
      <c r="NG276" s="4"/>
      <c r="NH276" s="4"/>
      <c r="NI276" s="4"/>
      <c r="NJ276" s="4"/>
      <c r="NK276" s="4"/>
      <c r="NL276" s="4"/>
      <c r="NM276" s="4"/>
      <c r="NN276" s="4"/>
      <c r="NO276" s="4"/>
      <c r="NP276" s="4"/>
      <c r="NQ276" s="4"/>
      <c r="NR276" s="4"/>
      <c r="NS276" s="4"/>
      <c r="NT276" s="4"/>
      <c r="NU276" s="4"/>
      <c r="NV276" s="4"/>
      <c r="NW276" s="4"/>
      <c r="NX276" s="4"/>
      <c r="NY276" s="4"/>
    </row>
    <row r="277" spans="1:389" s="1" customFormat="1" ht="15.75" customHeight="1">
      <c r="A277" s="105">
        <v>273</v>
      </c>
      <c r="B277" s="134" t="s">
        <v>7750</v>
      </c>
      <c r="C277" s="135" t="s">
        <v>7745</v>
      </c>
      <c r="D277" s="136" t="s">
        <v>7746</v>
      </c>
      <c r="E277" s="137" t="s">
        <v>7751</v>
      </c>
      <c r="F277" s="139" t="s">
        <v>7752</v>
      </c>
      <c r="G277" s="139" t="s">
        <v>5296</v>
      </c>
      <c r="H277" s="140"/>
      <c r="I277" s="141"/>
      <c r="J277" s="117"/>
      <c r="K277" s="111"/>
      <c r="L277" s="111"/>
      <c r="M277" s="111"/>
      <c r="N277" s="111"/>
      <c r="O277" s="111"/>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c r="IZ277" s="4"/>
      <c r="JA277" s="4"/>
      <c r="JB277" s="4"/>
      <c r="JC277" s="4"/>
      <c r="JD277" s="4"/>
      <c r="JE277" s="4"/>
      <c r="JF277" s="4"/>
      <c r="JG277" s="4"/>
      <c r="JH277" s="4"/>
      <c r="JI277" s="4"/>
      <c r="JJ277" s="4"/>
      <c r="JK277" s="4"/>
      <c r="JL277" s="4"/>
      <c r="JM277" s="4"/>
      <c r="JN277" s="4"/>
      <c r="JO277" s="4"/>
      <c r="JP277" s="4"/>
      <c r="JQ277" s="4"/>
      <c r="JR277" s="4"/>
      <c r="JS277" s="4"/>
      <c r="JT277" s="4"/>
      <c r="JU277" s="4"/>
      <c r="JV277" s="4"/>
      <c r="JW277" s="4"/>
      <c r="JX277" s="4"/>
      <c r="JY277" s="4"/>
      <c r="JZ277" s="4"/>
      <c r="KA277" s="4"/>
      <c r="KB277" s="4"/>
      <c r="KC277" s="4"/>
      <c r="KD277" s="4"/>
      <c r="KE277" s="4"/>
      <c r="KF277" s="4"/>
      <c r="KG277" s="4"/>
      <c r="KH277" s="4"/>
      <c r="KI277" s="4"/>
      <c r="KJ277" s="4"/>
      <c r="KK277" s="4"/>
      <c r="KL277" s="4"/>
      <c r="KM277" s="4"/>
      <c r="KN277" s="4"/>
      <c r="KO277" s="4"/>
      <c r="KP277" s="4"/>
      <c r="KQ277" s="4"/>
      <c r="KR277" s="4"/>
      <c r="KS277" s="4"/>
      <c r="KT277" s="4"/>
      <c r="KU277" s="4"/>
      <c r="KV277" s="4"/>
      <c r="KW277" s="4"/>
      <c r="KX277" s="4"/>
      <c r="KY277" s="4"/>
      <c r="KZ277" s="4"/>
      <c r="LA277" s="4"/>
      <c r="LB277" s="4"/>
      <c r="LC277" s="4"/>
      <c r="LD277" s="4"/>
      <c r="LE277" s="4"/>
      <c r="LF277" s="4"/>
      <c r="LG277" s="4"/>
      <c r="LH277" s="4"/>
      <c r="LI277" s="4"/>
      <c r="LJ277" s="4"/>
      <c r="LK277" s="4"/>
      <c r="LL277" s="4"/>
      <c r="LM277" s="4"/>
      <c r="LN277" s="4"/>
      <c r="LO277" s="4"/>
      <c r="LP277" s="4"/>
      <c r="LQ277" s="4"/>
      <c r="LR277" s="4"/>
      <c r="LS277" s="4"/>
      <c r="LT277" s="4"/>
      <c r="LU277" s="4"/>
      <c r="LV277" s="4"/>
      <c r="LW277" s="4"/>
      <c r="LX277" s="4"/>
      <c r="LY277" s="4"/>
      <c r="LZ277" s="4"/>
      <c r="MA277" s="4"/>
      <c r="MB277" s="4"/>
      <c r="MC277" s="4"/>
      <c r="MD277" s="4"/>
      <c r="ME277" s="4"/>
      <c r="MF277" s="4"/>
      <c r="MG277" s="4"/>
      <c r="MH277" s="4"/>
      <c r="MI277" s="4"/>
      <c r="MJ277" s="4"/>
      <c r="MK277" s="4"/>
      <c r="ML277" s="4"/>
      <c r="MM277" s="4"/>
      <c r="MN277" s="4"/>
      <c r="MO277" s="4"/>
      <c r="MP277" s="4"/>
      <c r="MQ277" s="4"/>
      <c r="MR277" s="4"/>
      <c r="MS277" s="4"/>
      <c r="MT277" s="4"/>
      <c r="MU277" s="4"/>
      <c r="MV277" s="4"/>
      <c r="MW277" s="4"/>
      <c r="MX277" s="4"/>
      <c r="MY277" s="4"/>
      <c r="MZ277" s="4"/>
      <c r="NA277" s="4"/>
      <c r="NB277" s="4"/>
      <c r="NC277" s="4"/>
      <c r="ND277" s="4"/>
      <c r="NE277" s="4"/>
      <c r="NF277" s="4"/>
      <c r="NG277" s="4"/>
      <c r="NH277" s="4"/>
      <c r="NI277" s="4"/>
      <c r="NJ277" s="4"/>
      <c r="NK277" s="4"/>
      <c r="NL277" s="4"/>
      <c r="NM277" s="4"/>
      <c r="NN277" s="4"/>
      <c r="NO277" s="4"/>
      <c r="NP277" s="4"/>
      <c r="NQ277" s="4"/>
      <c r="NR277" s="4"/>
      <c r="NS277" s="4"/>
      <c r="NT277" s="4"/>
      <c r="NU277" s="4"/>
      <c r="NV277" s="4"/>
      <c r="NW277" s="4"/>
      <c r="NX277" s="4"/>
      <c r="NY277" s="4"/>
    </row>
    <row r="278" spans="1:389" s="1" customFormat="1" ht="15.75" customHeight="1">
      <c r="A278" s="105">
        <v>274</v>
      </c>
      <c r="B278" s="142" t="s">
        <v>7741</v>
      </c>
      <c r="C278" s="134" t="s">
        <v>7742</v>
      </c>
      <c r="D278" s="138" t="s">
        <v>7743</v>
      </c>
      <c r="E278" s="134" t="s">
        <v>7753</v>
      </c>
      <c r="F278" s="138"/>
      <c r="G278" s="139"/>
      <c r="H278" s="140"/>
      <c r="I278" s="141"/>
      <c r="J278" s="117"/>
      <c r="K278" s="111"/>
      <c r="L278" s="111"/>
      <c r="M278" s="111"/>
      <c r="N278" s="111"/>
      <c r="O278" s="111"/>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c r="JA278" s="4"/>
      <c r="JB278" s="4"/>
      <c r="JC278" s="4"/>
      <c r="JD278" s="4"/>
      <c r="JE278" s="4"/>
      <c r="JF278" s="4"/>
      <c r="JG278" s="4"/>
      <c r="JH278" s="4"/>
      <c r="JI278" s="4"/>
      <c r="JJ278" s="4"/>
      <c r="JK278" s="4"/>
      <c r="JL278" s="4"/>
      <c r="JM278" s="4"/>
      <c r="JN278" s="4"/>
      <c r="JO278" s="4"/>
      <c r="JP278" s="4"/>
      <c r="JQ278" s="4"/>
      <c r="JR278" s="4"/>
      <c r="JS278" s="4"/>
      <c r="JT278" s="4"/>
      <c r="JU278" s="4"/>
      <c r="JV278" s="4"/>
      <c r="JW278" s="4"/>
      <c r="JX278" s="4"/>
      <c r="JY278" s="4"/>
      <c r="JZ278" s="4"/>
      <c r="KA278" s="4"/>
      <c r="KB278" s="4"/>
      <c r="KC278" s="4"/>
      <c r="KD278" s="4"/>
      <c r="KE278" s="4"/>
      <c r="KF278" s="4"/>
      <c r="KG278" s="4"/>
      <c r="KH278" s="4"/>
      <c r="KI278" s="4"/>
      <c r="KJ278" s="4"/>
      <c r="KK278" s="4"/>
      <c r="KL278" s="4"/>
      <c r="KM278" s="4"/>
      <c r="KN278" s="4"/>
      <c r="KO278" s="4"/>
      <c r="KP278" s="4"/>
      <c r="KQ278" s="4"/>
      <c r="KR278" s="4"/>
      <c r="KS278" s="4"/>
      <c r="KT278" s="4"/>
      <c r="KU278" s="4"/>
      <c r="KV278" s="4"/>
      <c r="KW278" s="4"/>
      <c r="KX278" s="4"/>
      <c r="KY278" s="4"/>
      <c r="KZ278" s="4"/>
      <c r="LA278" s="4"/>
      <c r="LB278" s="4"/>
      <c r="LC278" s="4"/>
      <c r="LD278" s="4"/>
      <c r="LE278" s="4"/>
      <c r="LF278" s="4"/>
      <c r="LG278" s="4"/>
      <c r="LH278" s="4"/>
      <c r="LI278" s="4"/>
      <c r="LJ278" s="4"/>
      <c r="LK278" s="4"/>
      <c r="LL278" s="4"/>
      <c r="LM278" s="4"/>
      <c r="LN278" s="4"/>
      <c r="LO278" s="4"/>
      <c r="LP278" s="4"/>
      <c r="LQ278" s="4"/>
      <c r="LR278" s="4"/>
      <c r="LS278" s="4"/>
      <c r="LT278" s="4"/>
      <c r="LU278" s="4"/>
      <c r="LV278" s="4"/>
      <c r="LW278" s="4"/>
      <c r="LX278" s="4"/>
      <c r="LY278" s="4"/>
      <c r="LZ278" s="4"/>
      <c r="MA278" s="4"/>
      <c r="MB278" s="4"/>
      <c r="MC278" s="4"/>
      <c r="MD278" s="4"/>
      <c r="ME278" s="4"/>
      <c r="MF278" s="4"/>
      <c r="MG278" s="4"/>
      <c r="MH278" s="4"/>
      <c r="MI278" s="4"/>
      <c r="MJ278" s="4"/>
      <c r="MK278" s="4"/>
      <c r="ML278" s="4"/>
      <c r="MM278" s="4"/>
      <c r="MN278" s="4"/>
      <c r="MO278" s="4"/>
      <c r="MP278" s="4"/>
      <c r="MQ278" s="4"/>
      <c r="MR278" s="4"/>
      <c r="MS278" s="4"/>
      <c r="MT278" s="4"/>
      <c r="MU278" s="4"/>
      <c r="MV278" s="4"/>
      <c r="MW278" s="4"/>
      <c r="MX278" s="4"/>
      <c r="MY278" s="4"/>
      <c r="MZ278" s="4"/>
      <c r="NA278" s="4"/>
      <c r="NB278" s="4"/>
      <c r="NC278" s="4"/>
      <c r="ND278" s="4"/>
      <c r="NE278" s="4"/>
      <c r="NF278" s="4"/>
      <c r="NG278" s="4"/>
      <c r="NH278" s="4"/>
      <c r="NI278" s="4"/>
      <c r="NJ278" s="4"/>
      <c r="NK278" s="4"/>
      <c r="NL278" s="4"/>
      <c r="NM278" s="4"/>
      <c r="NN278" s="4"/>
      <c r="NO278" s="4"/>
      <c r="NP278" s="4"/>
      <c r="NQ278" s="4"/>
      <c r="NR278" s="4"/>
      <c r="NS278" s="4"/>
      <c r="NT278" s="4"/>
      <c r="NU278" s="4"/>
      <c r="NV278" s="4"/>
      <c r="NW278" s="4"/>
      <c r="NX278" s="4"/>
      <c r="NY278" s="4"/>
    </row>
    <row r="279" spans="1:389" s="1" customFormat="1" ht="15.75" customHeight="1">
      <c r="A279" s="105">
        <v>275</v>
      </c>
      <c r="B279" s="102" t="s">
        <v>7235</v>
      </c>
      <c r="C279" s="102" t="s">
        <v>7236</v>
      </c>
      <c r="D279" s="103" t="s">
        <v>2393</v>
      </c>
      <c r="E279" s="102" t="s">
        <v>7237</v>
      </c>
      <c r="F279" s="102">
        <v>2016</v>
      </c>
      <c r="G279" s="102" t="s">
        <v>7238</v>
      </c>
      <c r="H279" s="102"/>
      <c r="I279" s="105"/>
      <c r="J279" s="105"/>
      <c r="K279" s="111"/>
      <c r="L279" s="111"/>
      <c r="M279" s="111"/>
      <c r="N279" s="111"/>
      <c r="O279" s="111"/>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c r="IZ279" s="4"/>
      <c r="JA279" s="4"/>
      <c r="JB279" s="4"/>
      <c r="JC279" s="4"/>
      <c r="JD279" s="4"/>
      <c r="JE279" s="4"/>
      <c r="JF279" s="4"/>
      <c r="JG279" s="4"/>
      <c r="JH279" s="4"/>
      <c r="JI279" s="4"/>
      <c r="JJ279" s="4"/>
      <c r="JK279" s="4"/>
      <c r="JL279" s="4"/>
      <c r="JM279" s="4"/>
      <c r="JN279" s="4"/>
      <c r="JO279" s="4"/>
      <c r="JP279" s="4"/>
      <c r="JQ279" s="4"/>
      <c r="JR279" s="4"/>
      <c r="JS279" s="4"/>
      <c r="JT279" s="4"/>
      <c r="JU279" s="4"/>
      <c r="JV279" s="4"/>
      <c r="JW279" s="4"/>
      <c r="JX279" s="4"/>
      <c r="JY279" s="4"/>
      <c r="JZ279" s="4"/>
      <c r="KA279" s="4"/>
      <c r="KB279" s="4"/>
      <c r="KC279" s="4"/>
      <c r="KD279" s="4"/>
      <c r="KE279" s="4"/>
      <c r="KF279" s="4"/>
      <c r="KG279" s="4"/>
      <c r="KH279" s="4"/>
      <c r="KI279" s="4"/>
      <c r="KJ279" s="4"/>
      <c r="KK279" s="4"/>
      <c r="KL279" s="4"/>
      <c r="KM279" s="4"/>
      <c r="KN279" s="4"/>
      <c r="KO279" s="4"/>
      <c r="KP279" s="4"/>
      <c r="KQ279" s="4"/>
      <c r="KR279" s="4"/>
      <c r="KS279" s="4"/>
      <c r="KT279" s="4"/>
      <c r="KU279" s="4"/>
      <c r="KV279" s="4"/>
      <c r="KW279" s="4"/>
      <c r="KX279" s="4"/>
      <c r="KY279" s="4"/>
      <c r="KZ279" s="4"/>
      <c r="LA279" s="4"/>
      <c r="LB279" s="4"/>
      <c r="LC279" s="4"/>
      <c r="LD279" s="4"/>
      <c r="LE279" s="4"/>
      <c r="LF279" s="4"/>
      <c r="LG279" s="4"/>
      <c r="LH279" s="4"/>
      <c r="LI279" s="4"/>
      <c r="LJ279" s="4"/>
      <c r="LK279" s="4"/>
      <c r="LL279" s="4"/>
      <c r="LM279" s="4"/>
      <c r="LN279" s="4"/>
      <c r="LO279" s="4"/>
      <c r="LP279" s="4"/>
      <c r="LQ279" s="4"/>
      <c r="LR279" s="4"/>
      <c r="LS279" s="4"/>
      <c r="LT279" s="4"/>
      <c r="LU279" s="4"/>
      <c r="LV279" s="4"/>
      <c r="LW279" s="4"/>
      <c r="LX279" s="4"/>
      <c r="LY279" s="4"/>
      <c r="LZ279" s="4"/>
      <c r="MA279" s="4"/>
      <c r="MB279" s="4"/>
      <c r="MC279" s="4"/>
      <c r="MD279" s="4"/>
      <c r="ME279" s="4"/>
      <c r="MF279" s="4"/>
      <c r="MG279" s="4"/>
      <c r="MH279" s="4"/>
      <c r="MI279" s="4"/>
      <c r="MJ279" s="4"/>
      <c r="MK279" s="4"/>
      <c r="ML279" s="4"/>
      <c r="MM279" s="4"/>
      <c r="MN279" s="4"/>
      <c r="MO279" s="4"/>
      <c r="MP279" s="4"/>
      <c r="MQ279" s="4"/>
      <c r="MR279" s="4"/>
      <c r="MS279" s="4"/>
      <c r="MT279" s="4"/>
      <c r="MU279" s="4"/>
      <c r="MV279" s="4"/>
      <c r="MW279" s="4"/>
      <c r="MX279" s="4"/>
      <c r="MY279" s="4"/>
      <c r="MZ279" s="4"/>
      <c r="NA279" s="4"/>
      <c r="NB279" s="4"/>
      <c r="NC279" s="4"/>
      <c r="ND279" s="4"/>
      <c r="NE279" s="4"/>
      <c r="NF279" s="4"/>
      <c r="NG279" s="4"/>
      <c r="NH279" s="4"/>
      <c r="NI279" s="4"/>
      <c r="NJ279" s="4"/>
      <c r="NK279" s="4"/>
      <c r="NL279" s="4"/>
      <c r="NM279" s="4"/>
      <c r="NN279" s="4"/>
      <c r="NO279" s="4"/>
      <c r="NP279" s="4"/>
      <c r="NQ279" s="4"/>
      <c r="NR279" s="4"/>
      <c r="NS279" s="4"/>
      <c r="NT279" s="4"/>
      <c r="NU279" s="4"/>
      <c r="NV279" s="4"/>
      <c r="NW279" s="4"/>
      <c r="NX279" s="4"/>
      <c r="NY279" s="4"/>
    </row>
    <row r="280" spans="1:389" ht="15.75" customHeight="1">
      <c r="A280" s="105">
        <v>276</v>
      </c>
      <c r="B280" s="143" t="s">
        <v>7239</v>
      </c>
      <c r="C280" s="143" t="s">
        <v>7236</v>
      </c>
      <c r="D280" s="103" t="s">
        <v>2393</v>
      </c>
      <c r="E280" s="143" t="s">
        <v>7240</v>
      </c>
      <c r="F280" s="143">
        <v>2016</v>
      </c>
      <c r="G280" s="143" t="s">
        <v>7241</v>
      </c>
      <c r="H280" s="143"/>
      <c r="I280" s="105"/>
      <c r="J280" s="105"/>
      <c r="K280" s="111"/>
      <c r="L280" s="111"/>
      <c r="M280" s="111"/>
      <c r="N280" s="111"/>
      <c r="O280" s="111"/>
    </row>
    <row r="281" spans="1:389" ht="15.75" customHeight="1">
      <c r="A281" s="105">
        <v>277</v>
      </c>
      <c r="B281" s="143" t="s">
        <v>7242</v>
      </c>
      <c r="C281" s="143" t="s">
        <v>7236</v>
      </c>
      <c r="D281" s="103" t="s">
        <v>2393</v>
      </c>
      <c r="E281" s="143" t="s">
        <v>7243</v>
      </c>
      <c r="F281" s="143">
        <v>2016</v>
      </c>
      <c r="G281" s="102" t="s">
        <v>7244</v>
      </c>
      <c r="H281" s="143"/>
      <c r="I281" s="105"/>
      <c r="J281" s="105"/>
      <c r="K281" s="111"/>
      <c r="L281" s="111"/>
      <c r="M281" s="111"/>
      <c r="N281" s="111"/>
      <c r="O281" s="111"/>
    </row>
    <row r="282" spans="1:389" s="1" customFormat="1" ht="15.75" customHeight="1">
      <c r="A282" s="105">
        <v>278</v>
      </c>
      <c r="B282" s="143" t="s">
        <v>7245</v>
      </c>
      <c r="C282" s="143" t="s">
        <v>7236</v>
      </c>
      <c r="D282" s="103" t="s">
        <v>2393</v>
      </c>
      <c r="E282" s="143" t="s">
        <v>7246</v>
      </c>
      <c r="F282" s="143">
        <v>2016</v>
      </c>
      <c r="G282" s="143" t="s">
        <v>7247</v>
      </c>
      <c r="H282" s="143"/>
      <c r="I282" s="105"/>
      <c r="J282" s="105"/>
      <c r="K282" s="111"/>
      <c r="L282" s="111"/>
      <c r="M282" s="111"/>
      <c r="N282" s="111"/>
      <c r="O282" s="111"/>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c r="JA282" s="4"/>
      <c r="JB282" s="4"/>
      <c r="JC282" s="4"/>
      <c r="JD282" s="4"/>
      <c r="JE282" s="4"/>
      <c r="JF282" s="4"/>
      <c r="JG282" s="4"/>
      <c r="JH282" s="4"/>
      <c r="JI282" s="4"/>
      <c r="JJ282" s="4"/>
      <c r="JK282" s="4"/>
      <c r="JL282" s="4"/>
      <c r="JM282" s="4"/>
      <c r="JN282" s="4"/>
      <c r="JO282" s="4"/>
      <c r="JP282" s="4"/>
      <c r="JQ282" s="4"/>
      <c r="JR282" s="4"/>
      <c r="JS282" s="4"/>
      <c r="JT282" s="4"/>
      <c r="JU282" s="4"/>
      <c r="JV282" s="4"/>
      <c r="JW282" s="4"/>
      <c r="JX282" s="4"/>
      <c r="JY282" s="4"/>
      <c r="JZ282" s="4"/>
      <c r="KA282" s="4"/>
      <c r="KB282" s="4"/>
      <c r="KC282" s="4"/>
      <c r="KD282" s="4"/>
      <c r="KE282" s="4"/>
      <c r="KF282" s="4"/>
      <c r="KG282" s="4"/>
      <c r="KH282" s="4"/>
      <c r="KI282" s="4"/>
      <c r="KJ282" s="4"/>
      <c r="KK282" s="4"/>
      <c r="KL282" s="4"/>
      <c r="KM282" s="4"/>
      <c r="KN282" s="4"/>
      <c r="KO282" s="4"/>
      <c r="KP282" s="4"/>
      <c r="KQ282" s="4"/>
      <c r="KR282" s="4"/>
      <c r="KS282" s="4"/>
      <c r="KT282" s="4"/>
      <c r="KU282" s="4"/>
      <c r="KV282" s="4"/>
      <c r="KW282" s="4"/>
      <c r="KX282" s="4"/>
      <c r="KY282" s="4"/>
      <c r="KZ282" s="4"/>
      <c r="LA282" s="4"/>
      <c r="LB282" s="4"/>
      <c r="LC282" s="4"/>
      <c r="LD282" s="4"/>
      <c r="LE282" s="4"/>
      <c r="LF282" s="4"/>
      <c r="LG282" s="4"/>
      <c r="LH282" s="4"/>
      <c r="LI282" s="4"/>
      <c r="LJ282" s="4"/>
      <c r="LK282" s="4"/>
      <c r="LL282" s="4"/>
      <c r="LM282" s="4"/>
      <c r="LN282" s="4"/>
      <c r="LO282" s="4"/>
      <c r="LP282" s="4"/>
      <c r="LQ282" s="4"/>
      <c r="LR282" s="4"/>
      <c r="LS282" s="4"/>
      <c r="LT282" s="4"/>
      <c r="LU282" s="4"/>
      <c r="LV282" s="4"/>
      <c r="LW282" s="4"/>
      <c r="LX282" s="4"/>
      <c r="LY282" s="4"/>
      <c r="LZ282" s="4"/>
      <c r="MA282" s="4"/>
      <c r="MB282" s="4"/>
      <c r="MC282" s="4"/>
      <c r="MD282" s="4"/>
      <c r="ME282" s="4"/>
      <c r="MF282" s="4"/>
      <c r="MG282" s="4"/>
      <c r="MH282" s="4"/>
      <c r="MI282" s="4"/>
      <c r="MJ282" s="4"/>
      <c r="MK282" s="4"/>
      <c r="ML282" s="4"/>
      <c r="MM282" s="4"/>
      <c r="MN282" s="4"/>
      <c r="MO282" s="4"/>
      <c r="MP282" s="4"/>
      <c r="MQ282" s="4"/>
      <c r="MR282" s="4"/>
      <c r="MS282" s="4"/>
      <c r="MT282" s="4"/>
      <c r="MU282" s="4"/>
      <c r="MV282" s="4"/>
      <c r="MW282" s="4"/>
      <c r="MX282" s="4"/>
      <c r="MY282" s="4"/>
      <c r="MZ282" s="4"/>
      <c r="NA282" s="4"/>
      <c r="NB282" s="4"/>
      <c r="NC282" s="4"/>
      <c r="ND282" s="4"/>
      <c r="NE282" s="4"/>
      <c r="NF282" s="4"/>
      <c r="NG282" s="4"/>
      <c r="NH282" s="4"/>
      <c r="NI282" s="4"/>
      <c r="NJ282" s="4"/>
      <c r="NK282" s="4"/>
      <c r="NL282" s="4"/>
      <c r="NM282" s="4"/>
      <c r="NN282" s="4"/>
      <c r="NO282" s="4"/>
      <c r="NP282" s="4"/>
      <c r="NQ282" s="4"/>
      <c r="NR282" s="4"/>
      <c r="NS282" s="4"/>
      <c r="NT282" s="4"/>
      <c r="NU282" s="4"/>
      <c r="NV282" s="4"/>
      <c r="NW282" s="4"/>
      <c r="NX282" s="4"/>
      <c r="NY282" s="4"/>
    </row>
    <row r="283" spans="1:389" s="1" customFormat="1" ht="15.75" customHeight="1">
      <c r="A283" s="105">
        <v>279</v>
      </c>
      <c r="B283" s="143" t="s">
        <v>7248</v>
      </c>
      <c r="C283" s="143" t="s">
        <v>7236</v>
      </c>
      <c r="D283" s="103" t="s">
        <v>2393</v>
      </c>
      <c r="E283" s="143" t="s">
        <v>7249</v>
      </c>
      <c r="F283" s="143">
        <v>2017</v>
      </c>
      <c r="G283" s="143" t="s">
        <v>7250</v>
      </c>
      <c r="H283" s="143"/>
      <c r="I283" s="105"/>
      <c r="J283" s="105"/>
      <c r="K283" s="111"/>
      <c r="L283" s="111"/>
      <c r="M283" s="111"/>
      <c r="N283" s="111"/>
      <c r="O283" s="111"/>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4"/>
      <c r="HW283" s="4"/>
      <c r="HX283" s="4"/>
      <c r="HY283" s="4"/>
      <c r="HZ283" s="4"/>
      <c r="IA283" s="4"/>
      <c r="IB283" s="4"/>
      <c r="IC283" s="4"/>
      <c r="ID283" s="4"/>
      <c r="IE283" s="4"/>
      <c r="IF283" s="4"/>
      <c r="IG283" s="4"/>
      <c r="IH283" s="4"/>
      <c r="II283" s="4"/>
      <c r="IJ283" s="4"/>
      <c r="IK283" s="4"/>
      <c r="IL283" s="4"/>
      <c r="IM283" s="4"/>
      <c r="IN283" s="4"/>
      <c r="IO283" s="4"/>
      <c r="IP283" s="4"/>
      <c r="IQ283" s="4"/>
      <c r="IR283" s="4"/>
      <c r="IS283" s="4"/>
      <c r="IT283" s="4"/>
      <c r="IU283" s="4"/>
      <c r="IV283" s="4"/>
      <c r="IW283" s="4"/>
      <c r="IX283" s="4"/>
      <c r="IY283" s="4"/>
      <c r="IZ283" s="4"/>
      <c r="JA283" s="4"/>
      <c r="JB283" s="4"/>
      <c r="JC283" s="4"/>
      <c r="JD283" s="4"/>
      <c r="JE283" s="4"/>
      <c r="JF283" s="4"/>
      <c r="JG283" s="4"/>
      <c r="JH283" s="4"/>
      <c r="JI283" s="4"/>
      <c r="JJ283" s="4"/>
      <c r="JK283" s="4"/>
      <c r="JL283" s="4"/>
      <c r="JM283" s="4"/>
      <c r="JN283" s="4"/>
      <c r="JO283" s="4"/>
      <c r="JP283" s="4"/>
      <c r="JQ283" s="4"/>
      <c r="JR283" s="4"/>
      <c r="JS283" s="4"/>
      <c r="JT283" s="4"/>
      <c r="JU283" s="4"/>
      <c r="JV283" s="4"/>
      <c r="JW283" s="4"/>
      <c r="JX283" s="4"/>
      <c r="JY283" s="4"/>
      <c r="JZ283" s="4"/>
      <c r="KA283" s="4"/>
      <c r="KB283" s="4"/>
      <c r="KC283" s="4"/>
      <c r="KD283" s="4"/>
      <c r="KE283" s="4"/>
      <c r="KF283" s="4"/>
      <c r="KG283" s="4"/>
      <c r="KH283" s="4"/>
      <c r="KI283" s="4"/>
      <c r="KJ283" s="4"/>
      <c r="KK283" s="4"/>
      <c r="KL283" s="4"/>
      <c r="KM283" s="4"/>
      <c r="KN283" s="4"/>
      <c r="KO283" s="4"/>
      <c r="KP283" s="4"/>
      <c r="KQ283" s="4"/>
      <c r="KR283" s="4"/>
      <c r="KS283" s="4"/>
      <c r="KT283" s="4"/>
      <c r="KU283" s="4"/>
      <c r="KV283" s="4"/>
      <c r="KW283" s="4"/>
      <c r="KX283" s="4"/>
      <c r="KY283" s="4"/>
      <c r="KZ283" s="4"/>
      <c r="LA283" s="4"/>
      <c r="LB283" s="4"/>
      <c r="LC283" s="4"/>
      <c r="LD283" s="4"/>
      <c r="LE283" s="4"/>
      <c r="LF283" s="4"/>
      <c r="LG283" s="4"/>
      <c r="LH283" s="4"/>
      <c r="LI283" s="4"/>
      <c r="LJ283" s="4"/>
      <c r="LK283" s="4"/>
      <c r="LL283" s="4"/>
      <c r="LM283" s="4"/>
      <c r="LN283" s="4"/>
      <c r="LO283" s="4"/>
      <c r="LP283" s="4"/>
      <c r="LQ283" s="4"/>
      <c r="LR283" s="4"/>
      <c r="LS283" s="4"/>
      <c r="LT283" s="4"/>
      <c r="LU283" s="4"/>
      <c r="LV283" s="4"/>
      <c r="LW283" s="4"/>
      <c r="LX283" s="4"/>
      <c r="LY283" s="4"/>
      <c r="LZ283" s="4"/>
      <c r="MA283" s="4"/>
      <c r="MB283" s="4"/>
      <c r="MC283" s="4"/>
      <c r="MD283" s="4"/>
      <c r="ME283" s="4"/>
      <c r="MF283" s="4"/>
      <c r="MG283" s="4"/>
      <c r="MH283" s="4"/>
      <c r="MI283" s="4"/>
      <c r="MJ283" s="4"/>
      <c r="MK283" s="4"/>
      <c r="ML283" s="4"/>
      <c r="MM283" s="4"/>
      <c r="MN283" s="4"/>
      <c r="MO283" s="4"/>
      <c r="MP283" s="4"/>
      <c r="MQ283" s="4"/>
      <c r="MR283" s="4"/>
      <c r="MS283" s="4"/>
      <c r="MT283" s="4"/>
      <c r="MU283" s="4"/>
      <c r="MV283" s="4"/>
      <c r="MW283" s="4"/>
      <c r="MX283" s="4"/>
      <c r="MY283" s="4"/>
      <c r="MZ283" s="4"/>
      <c r="NA283" s="4"/>
      <c r="NB283" s="4"/>
      <c r="NC283" s="4"/>
      <c r="ND283" s="4"/>
      <c r="NE283" s="4"/>
      <c r="NF283" s="4"/>
      <c r="NG283" s="4"/>
      <c r="NH283" s="4"/>
      <c r="NI283" s="4"/>
      <c r="NJ283" s="4"/>
      <c r="NK283" s="4"/>
      <c r="NL283" s="4"/>
      <c r="NM283" s="4"/>
      <c r="NN283" s="4"/>
      <c r="NO283" s="4"/>
      <c r="NP283" s="4"/>
      <c r="NQ283" s="4"/>
      <c r="NR283" s="4"/>
      <c r="NS283" s="4"/>
      <c r="NT283" s="4"/>
      <c r="NU283" s="4"/>
      <c r="NV283" s="4"/>
      <c r="NW283" s="4"/>
      <c r="NX283" s="4"/>
      <c r="NY283" s="4"/>
    </row>
    <row r="284" spans="1:389" s="1" customFormat="1" ht="15.75" customHeight="1">
      <c r="A284" s="105">
        <v>280</v>
      </c>
      <c r="B284" s="143" t="s">
        <v>7251</v>
      </c>
      <c r="C284" s="143" t="s">
        <v>7236</v>
      </c>
      <c r="D284" s="103" t="s">
        <v>2393</v>
      </c>
      <c r="E284" s="143" t="s">
        <v>7252</v>
      </c>
      <c r="F284" s="143">
        <v>2017</v>
      </c>
      <c r="G284" s="143">
        <v>9789386349583</v>
      </c>
      <c r="H284" s="143"/>
      <c r="I284" s="105"/>
      <c r="J284" s="105"/>
      <c r="K284" s="111"/>
      <c r="L284" s="111"/>
      <c r="M284" s="111"/>
      <c r="N284" s="111"/>
      <c r="O284" s="111"/>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4"/>
      <c r="HW284" s="4"/>
      <c r="HX284" s="4"/>
      <c r="HY284" s="4"/>
      <c r="HZ284" s="4"/>
      <c r="IA284" s="4"/>
      <c r="IB284" s="4"/>
      <c r="IC284" s="4"/>
      <c r="ID284" s="4"/>
      <c r="IE284" s="4"/>
      <c r="IF284" s="4"/>
      <c r="IG284" s="4"/>
      <c r="IH284" s="4"/>
      <c r="II284" s="4"/>
      <c r="IJ284" s="4"/>
      <c r="IK284" s="4"/>
      <c r="IL284" s="4"/>
      <c r="IM284" s="4"/>
      <c r="IN284" s="4"/>
      <c r="IO284" s="4"/>
      <c r="IP284" s="4"/>
      <c r="IQ284" s="4"/>
      <c r="IR284" s="4"/>
      <c r="IS284" s="4"/>
      <c r="IT284" s="4"/>
      <c r="IU284" s="4"/>
      <c r="IV284" s="4"/>
      <c r="IW284" s="4"/>
      <c r="IX284" s="4"/>
      <c r="IY284" s="4"/>
      <c r="IZ284" s="4"/>
      <c r="JA284" s="4"/>
      <c r="JB284" s="4"/>
      <c r="JC284" s="4"/>
      <c r="JD284" s="4"/>
      <c r="JE284" s="4"/>
      <c r="JF284" s="4"/>
      <c r="JG284" s="4"/>
      <c r="JH284" s="4"/>
      <c r="JI284" s="4"/>
      <c r="JJ284" s="4"/>
      <c r="JK284" s="4"/>
      <c r="JL284" s="4"/>
      <c r="JM284" s="4"/>
      <c r="JN284" s="4"/>
      <c r="JO284" s="4"/>
      <c r="JP284" s="4"/>
      <c r="JQ284" s="4"/>
      <c r="JR284" s="4"/>
      <c r="JS284" s="4"/>
      <c r="JT284" s="4"/>
      <c r="JU284" s="4"/>
      <c r="JV284" s="4"/>
      <c r="JW284" s="4"/>
      <c r="JX284" s="4"/>
      <c r="JY284" s="4"/>
      <c r="JZ284" s="4"/>
      <c r="KA284" s="4"/>
      <c r="KB284" s="4"/>
      <c r="KC284" s="4"/>
      <c r="KD284" s="4"/>
      <c r="KE284" s="4"/>
      <c r="KF284" s="4"/>
      <c r="KG284" s="4"/>
      <c r="KH284" s="4"/>
      <c r="KI284" s="4"/>
      <c r="KJ284" s="4"/>
      <c r="KK284" s="4"/>
      <c r="KL284" s="4"/>
      <c r="KM284" s="4"/>
      <c r="KN284" s="4"/>
      <c r="KO284" s="4"/>
      <c r="KP284" s="4"/>
      <c r="KQ284" s="4"/>
      <c r="KR284" s="4"/>
      <c r="KS284" s="4"/>
      <c r="KT284" s="4"/>
      <c r="KU284" s="4"/>
      <c r="KV284" s="4"/>
      <c r="KW284" s="4"/>
      <c r="KX284" s="4"/>
      <c r="KY284" s="4"/>
      <c r="KZ284" s="4"/>
      <c r="LA284" s="4"/>
      <c r="LB284" s="4"/>
      <c r="LC284" s="4"/>
      <c r="LD284" s="4"/>
      <c r="LE284" s="4"/>
      <c r="LF284" s="4"/>
      <c r="LG284" s="4"/>
      <c r="LH284" s="4"/>
      <c r="LI284" s="4"/>
      <c r="LJ284" s="4"/>
      <c r="LK284" s="4"/>
      <c r="LL284" s="4"/>
      <c r="LM284" s="4"/>
      <c r="LN284" s="4"/>
      <c r="LO284" s="4"/>
      <c r="LP284" s="4"/>
      <c r="LQ284" s="4"/>
      <c r="LR284" s="4"/>
      <c r="LS284" s="4"/>
      <c r="LT284" s="4"/>
      <c r="LU284" s="4"/>
      <c r="LV284" s="4"/>
      <c r="LW284" s="4"/>
      <c r="LX284" s="4"/>
      <c r="LY284" s="4"/>
      <c r="LZ284" s="4"/>
      <c r="MA284" s="4"/>
      <c r="MB284" s="4"/>
      <c r="MC284" s="4"/>
      <c r="MD284" s="4"/>
      <c r="ME284" s="4"/>
      <c r="MF284" s="4"/>
      <c r="MG284" s="4"/>
      <c r="MH284" s="4"/>
      <c r="MI284" s="4"/>
      <c r="MJ284" s="4"/>
      <c r="MK284" s="4"/>
      <c r="ML284" s="4"/>
      <c r="MM284" s="4"/>
      <c r="MN284" s="4"/>
      <c r="MO284" s="4"/>
      <c r="MP284" s="4"/>
      <c r="MQ284" s="4"/>
      <c r="MR284" s="4"/>
      <c r="MS284" s="4"/>
      <c r="MT284" s="4"/>
      <c r="MU284" s="4"/>
      <c r="MV284" s="4"/>
      <c r="MW284" s="4"/>
      <c r="MX284" s="4"/>
      <c r="MY284" s="4"/>
      <c r="MZ284" s="4"/>
      <c r="NA284" s="4"/>
      <c r="NB284" s="4"/>
      <c r="NC284" s="4"/>
      <c r="ND284" s="4"/>
      <c r="NE284" s="4"/>
      <c r="NF284" s="4"/>
      <c r="NG284" s="4"/>
      <c r="NH284" s="4"/>
      <c r="NI284" s="4"/>
      <c r="NJ284" s="4"/>
      <c r="NK284" s="4"/>
      <c r="NL284" s="4"/>
      <c r="NM284" s="4"/>
      <c r="NN284" s="4"/>
      <c r="NO284" s="4"/>
      <c r="NP284" s="4"/>
      <c r="NQ284" s="4"/>
      <c r="NR284" s="4"/>
      <c r="NS284" s="4"/>
      <c r="NT284" s="4"/>
      <c r="NU284" s="4"/>
      <c r="NV284" s="4"/>
      <c r="NW284" s="4"/>
      <c r="NX284" s="4"/>
      <c r="NY284" s="4"/>
    </row>
    <row r="285" spans="1:389" ht="15.75" customHeight="1">
      <c r="A285" s="105">
        <v>281</v>
      </c>
      <c r="B285" s="143" t="s">
        <v>7253</v>
      </c>
      <c r="C285" s="143" t="s">
        <v>7236</v>
      </c>
      <c r="D285" s="103" t="s">
        <v>2393</v>
      </c>
      <c r="E285" s="143" t="s">
        <v>7254</v>
      </c>
      <c r="F285" s="143">
        <v>2017</v>
      </c>
      <c r="G285" s="143" t="s">
        <v>1029</v>
      </c>
      <c r="H285" s="143"/>
      <c r="I285" s="105"/>
      <c r="J285" s="105"/>
      <c r="K285" s="111"/>
      <c r="L285" s="111"/>
      <c r="M285" s="111"/>
      <c r="N285" s="111"/>
      <c r="O285" s="111"/>
    </row>
    <row r="286" spans="1:389" ht="15.75" customHeight="1">
      <c r="A286" s="105">
        <v>282</v>
      </c>
      <c r="B286" s="143" t="s">
        <v>7255</v>
      </c>
      <c r="C286" s="143" t="s">
        <v>7236</v>
      </c>
      <c r="D286" s="103" t="s">
        <v>2393</v>
      </c>
      <c r="E286" s="144" t="s">
        <v>7256</v>
      </c>
      <c r="F286" s="143">
        <v>2018</v>
      </c>
      <c r="G286" s="143" t="s">
        <v>3544</v>
      </c>
      <c r="H286" s="143"/>
      <c r="I286" s="105"/>
      <c r="J286" s="105"/>
      <c r="K286" s="111"/>
      <c r="L286" s="111"/>
      <c r="M286" s="111"/>
      <c r="N286" s="111"/>
      <c r="O286" s="111"/>
    </row>
    <row r="287" spans="1:389" s="1" customFormat="1" ht="15.75" customHeight="1">
      <c r="A287" s="105">
        <v>283</v>
      </c>
      <c r="B287" s="105" t="s">
        <v>6644</v>
      </c>
      <c r="C287" s="107" t="s">
        <v>7572</v>
      </c>
      <c r="D287" s="106" t="s">
        <v>3536</v>
      </c>
      <c r="E287" s="105" t="s">
        <v>3543</v>
      </c>
      <c r="F287" s="102">
        <v>2020</v>
      </c>
      <c r="G287" s="106">
        <v>9721509</v>
      </c>
      <c r="H287" s="105" t="s">
        <v>3545</v>
      </c>
      <c r="I287" s="105" t="s">
        <v>6645</v>
      </c>
      <c r="J287" s="105" t="s">
        <v>5722</v>
      </c>
      <c r="K287" s="111"/>
      <c r="L287" s="111"/>
      <c r="M287" s="111"/>
      <c r="N287" s="111"/>
      <c r="O287" s="111"/>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4"/>
      <c r="HW287" s="4"/>
      <c r="HX287" s="4"/>
      <c r="HY287" s="4"/>
      <c r="HZ287" s="4"/>
      <c r="IA287" s="4"/>
      <c r="IB287" s="4"/>
      <c r="IC287" s="4"/>
      <c r="ID287" s="4"/>
      <c r="IE287" s="4"/>
      <c r="IF287" s="4"/>
      <c r="IG287" s="4"/>
      <c r="IH287" s="4"/>
      <c r="II287" s="4"/>
      <c r="IJ287" s="4"/>
      <c r="IK287" s="4"/>
      <c r="IL287" s="4"/>
      <c r="IM287" s="4"/>
      <c r="IN287" s="4"/>
      <c r="IO287" s="4"/>
      <c r="IP287" s="4"/>
      <c r="IQ287" s="4"/>
      <c r="IR287" s="4"/>
      <c r="IS287" s="4"/>
      <c r="IT287" s="4"/>
      <c r="IU287" s="4"/>
      <c r="IV287" s="4"/>
      <c r="IW287" s="4"/>
      <c r="IX287" s="4"/>
      <c r="IY287" s="4"/>
      <c r="IZ287" s="4"/>
      <c r="JA287" s="4"/>
      <c r="JB287" s="4"/>
      <c r="JC287" s="4"/>
      <c r="JD287" s="4"/>
      <c r="JE287" s="4"/>
      <c r="JF287" s="4"/>
      <c r="JG287" s="4"/>
      <c r="JH287" s="4"/>
      <c r="JI287" s="4"/>
      <c r="JJ287" s="4"/>
      <c r="JK287" s="4"/>
      <c r="JL287" s="4"/>
      <c r="JM287" s="4"/>
      <c r="JN287" s="4"/>
      <c r="JO287" s="4"/>
      <c r="JP287" s="4"/>
      <c r="JQ287" s="4"/>
      <c r="JR287" s="4"/>
      <c r="JS287" s="4"/>
      <c r="JT287" s="4"/>
      <c r="JU287" s="4"/>
      <c r="JV287" s="4"/>
      <c r="JW287" s="4"/>
      <c r="JX287" s="4"/>
      <c r="JY287" s="4"/>
      <c r="JZ287" s="4"/>
      <c r="KA287" s="4"/>
      <c r="KB287" s="4"/>
      <c r="KC287" s="4"/>
      <c r="KD287" s="4"/>
      <c r="KE287" s="4"/>
      <c r="KF287" s="4"/>
      <c r="KG287" s="4"/>
      <c r="KH287" s="4"/>
      <c r="KI287" s="4"/>
      <c r="KJ287" s="4"/>
      <c r="KK287" s="4"/>
      <c r="KL287" s="4"/>
      <c r="KM287" s="4"/>
      <c r="KN287" s="4"/>
      <c r="KO287" s="4"/>
      <c r="KP287" s="4"/>
      <c r="KQ287" s="4"/>
      <c r="KR287" s="4"/>
      <c r="KS287" s="4"/>
      <c r="KT287" s="4"/>
      <c r="KU287" s="4"/>
      <c r="KV287" s="4"/>
      <c r="KW287" s="4"/>
      <c r="KX287" s="4"/>
      <c r="KY287" s="4"/>
      <c r="KZ287" s="4"/>
      <c r="LA287" s="4"/>
      <c r="LB287" s="4"/>
      <c r="LC287" s="4"/>
      <c r="LD287" s="4"/>
      <c r="LE287" s="4"/>
      <c r="LF287" s="4"/>
      <c r="LG287" s="4"/>
      <c r="LH287" s="4"/>
      <c r="LI287" s="4"/>
      <c r="LJ287" s="4"/>
      <c r="LK287" s="4"/>
      <c r="LL287" s="4"/>
      <c r="LM287" s="4"/>
      <c r="LN287" s="4"/>
      <c r="LO287" s="4"/>
      <c r="LP287" s="4"/>
      <c r="LQ287" s="4"/>
      <c r="LR287" s="4"/>
      <c r="LS287" s="4"/>
      <c r="LT287" s="4"/>
      <c r="LU287" s="4"/>
      <c r="LV287" s="4"/>
      <c r="LW287" s="4"/>
      <c r="LX287" s="4"/>
      <c r="LY287" s="4"/>
      <c r="LZ287" s="4"/>
      <c r="MA287" s="4"/>
      <c r="MB287" s="4"/>
      <c r="MC287" s="4"/>
      <c r="MD287" s="4"/>
      <c r="ME287" s="4"/>
      <c r="MF287" s="4"/>
      <c r="MG287" s="4"/>
      <c r="MH287" s="4"/>
      <c r="MI287" s="4"/>
      <c r="MJ287" s="4"/>
      <c r="MK287" s="4"/>
      <c r="ML287" s="4"/>
      <c r="MM287" s="4"/>
      <c r="MN287" s="4"/>
      <c r="MO287" s="4"/>
      <c r="MP287" s="4"/>
      <c r="MQ287" s="4"/>
      <c r="MR287" s="4"/>
      <c r="MS287" s="4"/>
      <c r="MT287" s="4"/>
      <c r="MU287" s="4"/>
      <c r="MV287" s="4"/>
      <c r="MW287" s="4"/>
      <c r="MX287" s="4"/>
      <c r="MY287" s="4"/>
      <c r="MZ287" s="4"/>
      <c r="NA287" s="4"/>
      <c r="NB287" s="4"/>
      <c r="NC287" s="4"/>
      <c r="ND287" s="4"/>
      <c r="NE287" s="4"/>
      <c r="NF287" s="4"/>
      <c r="NG287" s="4"/>
      <c r="NH287" s="4"/>
      <c r="NI287" s="4"/>
      <c r="NJ287" s="4"/>
      <c r="NK287" s="4"/>
      <c r="NL287" s="4"/>
      <c r="NM287" s="4"/>
      <c r="NN287" s="4"/>
      <c r="NO287" s="4"/>
      <c r="NP287" s="4"/>
      <c r="NQ287" s="4"/>
      <c r="NR287" s="4"/>
      <c r="NS287" s="4"/>
      <c r="NT287" s="4"/>
      <c r="NU287" s="4"/>
      <c r="NV287" s="4"/>
      <c r="NW287" s="4"/>
      <c r="NX287" s="4"/>
      <c r="NY287" s="4"/>
    </row>
    <row r="288" spans="1:389" s="1" customFormat="1" ht="15.75" customHeight="1">
      <c r="A288" s="105">
        <v>284</v>
      </c>
      <c r="B288" s="105" t="s">
        <v>5887</v>
      </c>
      <c r="C288" s="107" t="s">
        <v>7391</v>
      </c>
      <c r="D288" s="106" t="s">
        <v>1063</v>
      </c>
      <c r="E288" s="105" t="s">
        <v>1393</v>
      </c>
      <c r="F288" s="102">
        <v>2020</v>
      </c>
      <c r="G288" s="106">
        <v>13841076</v>
      </c>
      <c r="H288" s="104" t="s">
        <v>1395</v>
      </c>
      <c r="I288" s="105" t="s">
        <v>5888</v>
      </c>
      <c r="J288" s="105" t="s">
        <v>5722</v>
      </c>
      <c r="K288" s="111"/>
      <c r="L288" s="111"/>
      <c r="M288" s="111"/>
      <c r="N288" s="111"/>
      <c r="O288" s="111"/>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4"/>
      <c r="HW288" s="4"/>
      <c r="HX288" s="4"/>
      <c r="HY288" s="4"/>
      <c r="HZ288" s="4"/>
      <c r="IA288" s="4"/>
      <c r="IB288" s="4"/>
      <c r="IC288" s="4"/>
      <c r="ID288" s="4"/>
      <c r="IE288" s="4"/>
      <c r="IF288" s="4"/>
      <c r="IG288" s="4"/>
      <c r="IH288" s="4"/>
      <c r="II288" s="4"/>
      <c r="IJ288" s="4"/>
      <c r="IK288" s="4"/>
      <c r="IL288" s="4"/>
      <c r="IM288" s="4"/>
      <c r="IN288" s="4"/>
      <c r="IO288" s="4"/>
      <c r="IP288" s="4"/>
      <c r="IQ288" s="4"/>
      <c r="IR288" s="4"/>
      <c r="IS288" s="4"/>
      <c r="IT288" s="4"/>
      <c r="IU288" s="4"/>
      <c r="IV288" s="4"/>
      <c r="IW288" s="4"/>
      <c r="IX288" s="4"/>
      <c r="IY288" s="4"/>
      <c r="IZ288" s="4"/>
      <c r="JA288" s="4"/>
      <c r="JB288" s="4"/>
      <c r="JC288" s="4"/>
      <c r="JD288" s="4"/>
      <c r="JE288" s="4"/>
      <c r="JF288" s="4"/>
      <c r="JG288" s="4"/>
      <c r="JH288" s="4"/>
      <c r="JI288" s="4"/>
      <c r="JJ288" s="4"/>
      <c r="JK288" s="4"/>
      <c r="JL288" s="4"/>
      <c r="JM288" s="4"/>
      <c r="JN288" s="4"/>
      <c r="JO288" s="4"/>
      <c r="JP288" s="4"/>
      <c r="JQ288" s="4"/>
      <c r="JR288" s="4"/>
      <c r="JS288" s="4"/>
      <c r="JT288" s="4"/>
      <c r="JU288" s="4"/>
      <c r="JV288" s="4"/>
      <c r="JW288" s="4"/>
      <c r="JX288" s="4"/>
      <c r="JY288" s="4"/>
      <c r="JZ288" s="4"/>
      <c r="KA288" s="4"/>
      <c r="KB288" s="4"/>
      <c r="KC288" s="4"/>
      <c r="KD288" s="4"/>
      <c r="KE288" s="4"/>
      <c r="KF288" s="4"/>
      <c r="KG288" s="4"/>
      <c r="KH288" s="4"/>
      <c r="KI288" s="4"/>
      <c r="KJ288" s="4"/>
      <c r="KK288" s="4"/>
      <c r="KL288" s="4"/>
      <c r="KM288" s="4"/>
      <c r="KN288" s="4"/>
      <c r="KO288" s="4"/>
      <c r="KP288" s="4"/>
      <c r="KQ288" s="4"/>
      <c r="KR288" s="4"/>
      <c r="KS288" s="4"/>
      <c r="KT288" s="4"/>
      <c r="KU288" s="4"/>
      <c r="KV288" s="4"/>
      <c r="KW288" s="4"/>
      <c r="KX288" s="4"/>
      <c r="KY288" s="4"/>
      <c r="KZ288" s="4"/>
      <c r="LA288" s="4"/>
      <c r="LB288" s="4"/>
      <c r="LC288" s="4"/>
      <c r="LD288" s="4"/>
      <c r="LE288" s="4"/>
      <c r="LF288" s="4"/>
      <c r="LG288" s="4"/>
      <c r="LH288" s="4"/>
      <c r="LI288" s="4"/>
      <c r="LJ288" s="4"/>
      <c r="LK288" s="4"/>
      <c r="LL288" s="4"/>
      <c r="LM288" s="4"/>
      <c r="LN288" s="4"/>
      <c r="LO288" s="4"/>
      <c r="LP288" s="4"/>
      <c r="LQ288" s="4"/>
      <c r="LR288" s="4"/>
      <c r="LS288" s="4"/>
      <c r="LT288" s="4"/>
      <c r="LU288" s="4"/>
      <c r="LV288" s="4"/>
      <c r="LW288" s="4"/>
      <c r="LX288" s="4"/>
      <c r="LY288" s="4"/>
      <c r="LZ288" s="4"/>
      <c r="MA288" s="4"/>
      <c r="MB288" s="4"/>
      <c r="MC288" s="4"/>
      <c r="MD288" s="4"/>
      <c r="ME288" s="4"/>
      <c r="MF288" s="4"/>
      <c r="MG288" s="4"/>
      <c r="MH288" s="4"/>
      <c r="MI288" s="4"/>
      <c r="MJ288" s="4"/>
      <c r="MK288" s="4"/>
      <c r="ML288" s="4"/>
      <c r="MM288" s="4"/>
      <c r="MN288" s="4"/>
      <c r="MO288" s="4"/>
      <c r="MP288" s="4"/>
      <c r="MQ288" s="4"/>
      <c r="MR288" s="4"/>
      <c r="MS288" s="4"/>
      <c r="MT288" s="4"/>
      <c r="MU288" s="4"/>
      <c r="MV288" s="4"/>
      <c r="MW288" s="4"/>
      <c r="MX288" s="4"/>
      <c r="MY288" s="4"/>
      <c r="MZ288" s="4"/>
      <c r="NA288" s="4"/>
      <c r="NB288" s="4"/>
      <c r="NC288" s="4"/>
      <c r="ND288" s="4"/>
      <c r="NE288" s="4"/>
      <c r="NF288" s="4"/>
      <c r="NG288" s="4"/>
      <c r="NH288" s="4"/>
      <c r="NI288" s="4"/>
      <c r="NJ288" s="4"/>
      <c r="NK288" s="4"/>
      <c r="NL288" s="4"/>
      <c r="NM288" s="4"/>
      <c r="NN288" s="4"/>
      <c r="NO288" s="4"/>
      <c r="NP288" s="4"/>
      <c r="NQ288" s="4"/>
      <c r="NR288" s="4"/>
      <c r="NS288" s="4"/>
      <c r="NT288" s="4"/>
      <c r="NU288" s="4"/>
      <c r="NV288" s="4"/>
      <c r="NW288" s="4"/>
      <c r="NX288" s="4"/>
      <c r="NY288" s="4"/>
    </row>
    <row r="289" spans="1:389" s="1" customFormat="1" ht="15.75" customHeight="1">
      <c r="A289" s="105">
        <v>285</v>
      </c>
      <c r="B289" s="105" t="s">
        <v>6640</v>
      </c>
      <c r="C289" s="107" t="s">
        <v>7571</v>
      </c>
      <c r="D289" s="103" t="s">
        <v>1063</v>
      </c>
      <c r="E289" s="105" t="s">
        <v>6641</v>
      </c>
      <c r="F289" s="102">
        <v>2020</v>
      </c>
      <c r="G289" s="106">
        <v>9713611</v>
      </c>
      <c r="H289" s="105" t="s">
        <v>6642</v>
      </c>
      <c r="I289" s="105" t="s">
        <v>6643</v>
      </c>
      <c r="J289" s="105" t="s">
        <v>5722</v>
      </c>
      <c r="K289" s="111"/>
      <c r="L289" s="111"/>
      <c r="M289" s="111"/>
      <c r="N289" s="111"/>
      <c r="O289" s="111"/>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4"/>
      <c r="HW289" s="4"/>
      <c r="HX289" s="4"/>
      <c r="HY289" s="4"/>
      <c r="HZ289" s="4"/>
      <c r="IA289" s="4"/>
      <c r="IB289" s="4"/>
      <c r="IC289" s="4"/>
      <c r="ID289" s="4"/>
      <c r="IE289" s="4"/>
      <c r="IF289" s="4"/>
      <c r="IG289" s="4"/>
      <c r="IH289" s="4"/>
      <c r="II289" s="4"/>
      <c r="IJ289" s="4"/>
      <c r="IK289" s="4"/>
      <c r="IL289" s="4"/>
      <c r="IM289" s="4"/>
      <c r="IN289" s="4"/>
      <c r="IO289" s="4"/>
      <c r="IP289" s="4"/>
      <c r="IQ289" s="4"/>
      <c r="IR289" s="4"/>
      <c r="IS289" s="4"/>
      <c r="IT289" s="4"/>
      <c r="IU289" s="4"/>
      <c r="IV289" s="4"/>
      <c r="IW289" s="4"/>
      <c r="IX289" s="4"/>
      <c r="IY289" s="4"/>
      <c r="IZ289" s="4"/>
      <c r="JA289" s="4"/>
      <c r="JB289" s="4"/>
      <c r="JC289" s="4"/>
      <c r="JD289" s="4"/>
      <c r="JE289" s="4"/>
      <c r="JF289" s="4"/>
      <c r="JG289" s="4"/>
      <c r="JH289" s="4"/>
      <c r="JI289" s="4"/>
      <c r="JJ289" s="4"/>
      <c r="JK289" s="4"/>
      <c r="JL289" s="4"/>
      <c r="JM289" s="4"/>
      <c r="JN289" s="4"/>
      <c r="JO289" s="4"/>
      <c r="JP289" s="4"/>
      <c r="JQ289" s="4"/>
      <c r="JR289" s="4"/>
      <c r="JS289" s="4"/>
      <c r="JT289" s="4"/>
      <c r="JU289" s="4"/>
      <c r="JV289" s="4"/>
      <c r="JW289" s="4"/>
      <c r="JX289" s="4"/>
      <c r="JY289" s="4"/>
      <c r="JZ289" s="4"/>
      <c r="KA289" s="4"/>
      <c r="KB289" s="4"/>
      <c r="KC289" s="4"/>
      <c r="KD289" s="4"/>
      <c r="KE289" s="4"/>
      <c r="KF289" s="4"/>
      <c r="KG289" s="4"/>
      <c r="KH289" s="4"/>
      <c r="KI289" s="4"/>
      <c r="KJ289" s="4"/>
      <c r="KK289" s="4"/>
      <c r="KL289" s="4"/>
      <c r="KM289" s="4"/>
      <c r="KN289" s="4"/>
      <c r="KO289" s="4"/>
      <c r="KP289" s="4"/>
      <c r="KQ289" s="4"/>
      <c r="KR289" s="4"/>
      <c r="KS289" s="4"/>
      <c r="KT289" s="4"/>
      <c r="KU289" s="4"/>
      <c r="KV289" s="4"/>
      <c r="KW289" s="4"/>
      <c r="KX289" s="4"/>
      <c r="KY289" s="4"/>
      <c r="KZ289" s="4"/>
      <c r="LA289" s="4"/>
      <c r="LB289" s="4"/>
      <c r="LC289" s="4"/>
      <c r="LD289" s="4"/>
      <c r="LE289" s="4"/>
      <c r="LF289" s="4"/>
      <c r="LG289" s="4"/>
      <c r="LH289" s="4"/>
      <c r="LI289" s="4"/>
      <c r="LJ289" s="4"/>
      <c r="LK289" s="4"/>
      <c r="LL289" s="4"/>
      <c r="LM289" s="4"/>
      <c r="LN289" s="4"/>
      <c r="LO289" s="4"/>
      <c r="LP289" s="4"/>
      <c r="LQ289" s="4"/>
      <c r="LR289" s="4"/>
      <c r="LS289" s="4"/>
      <c r="LT289" s="4"/>
      <c r="LU289" s="4"/>
      <c r="LV289" s="4"/>
      <c r="LW289" s="4"/>
      <c r="LX289" s="4"/>
      <c r="LY289" s="4"/>
      <c r="LZ289" s="4"/>
      <c r="MA289" s="4"/>
      <c r="MB289" s="4"/>
      <c r="MC289" s="4"/>
      <c r="MD289" s="4"/>
      <c r="ME289" s="4"/>
      <c r="MF289" s="4"/>
      <c r="MG289" s="4"/>
      <c r="MH289" s="4"/>
      <c r="MI289" s="4"/>
      <c r="MJ289" s="4"/>
      <c r="MK289" s="4"/>
      <c r="ML289" s="4"/>
      <c r="MM289" s="4"/>
      <c r="MN289" s="4"/>
      <c r="MO289" s="4"/>
      <c r="MP289" s="4"/>
      <c r="MQ289" s="4"/>
      <c r="MR289" s="4"/>
      <c r="MS289" s="4"/>
      <c r="MT289" s="4"/>
      <c r="MU289" s="4"/>
      <c r="MV289" s="4"/>
      <c r="MW289" s="4"/>
      <c r="MX289" s="4"/>
      <c r="MY289" s="4"/>
      <c r="MZ289" s="4"/>
      <c r="NA289" s="4"/>
      <c r="NB289" s="4"/>
      <c r="NC289" s="4"/>
      <c r="ND289" s="4"/>
      <c r="NE289" s="4"/>
      <c r="NF289" s="4"/>
      <c r="NG289" s="4"/>
      <c r="NH289" s="4"/>
      <c r="NI289" s="4"/>
      <c r="NJ289" s="4"/>
      <c r="NK289" s="4"/>
      <c r="NL289" s="4"/>
      <c r="NM289" s="4"/>
      <c r="NN289" s="4"/>
      <c r="NO289" s="4"/>
      <c r="NP289" s="4"/>
      <c r="NQ289" s="4"/>
      <c r="NR289" s="4"/>
      <c r="NS289" s="4"/>
      <c r="NT289" s="4"/>
      <c r="NU289" s="4"/>
      <c r="NV289" s="4"/>
      <c r="NW289" s="4"/>
      <c r="NX289" s="4"/>
      <c r="NY289" s="4"/>
    </row>
    <row r="290" spans="1:389" ht="15.75" customHeight="1">
      <c r="A290" s="105">
        <v>286</v>
      </c>
      <c r="B290" s="102" t="s">
        <v>6646</v>
      </c>
      <c r="C290" s="102" t="s">
        <v>7573</v>
      </c>
      <c r="D290" s="103" t="s">
        <v>1063</v>
      </c>
      <c r="E290" s="102" t="s">
        <v>6647</v>
      </c>
      <c r="F290" s="102">
        <v>2021</v>
      </c>
      <c r="G290" s="103" t="s">
        <v>6648</v>
      </c>
      <c r="H290" s="104" t="s">
        <v>6649</v>
      </c>
      <c r="I290" s="102" t="s">
        <v>6650</v>
      </c>
      <c r="J290" s="102" t="s">
        <v>2013</v>
      </c>
      <c r="K290" s="111"/>
      <c r="L290" s="111"/>
      <c r="M290" s="111"/>
      <c r="N290" s="111"/>
      <c r="O290" s="111"/>
    </row>
    <row r="291" spans="1:389" s="1" customFormat="1" ht="15.75" customHeight="1">
      <c r="A291" s="105">
        <v>287</v>
      </c>
      <c r="B291" s="105" t="s">
        <v>6651</v>
      </c>
      <c r="C291" s="105" t="s">
        <v>7574</v>
      </c>
      <c r="D291" s="106" t="s">
        <v>1063</v>
      </c>
      <c r="E291" s="105" t="s">
        <v>6652</v>
      </c>
      <c r="F291" s="105">
        <v>2021</v>
      </c>
      <c r="G291" s="106">
        <v>404039</v>
      </c>
      <c r="H291" s="105" t="s">
        <v>6653</v>
      </c>
      <c r="I291" s="105"/>
      <c r="J291" s="105" t="s">
        <v>2331</v>
      </c>
      <c r="K291" s="111"/>
      <c r="L291" s="111"/>
      <c r="M291" s="111"/>
      <c r="N291" s="111"/>
      <c r="O291" s="111"/>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4"/>
      <c r="HW291" s="4"/>
      <c r="HX291" s="4"/>
      <c r="HY291" s="4"/>
      <c r="HZ291" s="4"/>
      <c r="IA291" s="4"/>
      <c r="IB291" s="4"/>
      <c r="IC291" s="4"/>
      <c r="ID291" s="4"/>
      <c r="IE291" s="4"/>
      <c r="IF291" s="4"/>
      <c r="IG291" s="4"/>
      <c r="IH291" s="4"/>
      <c r="II291" s="4"/>
      <c r="IJ291" s="4"/>
      <c r="IK291" s="4"/>
      <c r="IL291" s="4"/>
      <c r="IM291" s="4"/>
      <c r="IN291" s="4"/>
      <c r="IO291" s="4"/>
      <c r="IP291" s="4"/>
      <c r="IQ291" s="4"/>
      <c r="IR291" s="4"/>
      <c r="IS291" s="4"/>
      <c r="IT291" s="4"/>
      <c r="IU291" s="4"/>
      <c r="IV291" s="4"/>
      <c r="IW291" s="4"/>
      <c r="IX291" s="4"/>
      <c r="IY291" s="4"/>
      <c r="IZ291" s="4"/>
      <c r="JA291" s="4"/>
      <c r="JB291" s="4"/>
      <c r="JC291" s="4"/>
      <c r="JD291" s="4"/>
      <c r="JE291" s="4"/>
      <c r="JF291" s="4"/>
      <c r="JG291" s="4"/>
      <c r="JH291" s="4"/>
      <c r="JI291" s="4"/>
      <c r="JJ291" s="4"/>
      <c r="JK291" s="4"/>
      <c r="JL291" s="4"/>
      <c r="JM291" s="4"/>
      <c r="JN291" s="4"/>
      <c r="JO291" s="4"/>
      <c r="JP291" s="4"/>
      <c r="JQ291" s="4"/>
      <c r="JR291" s="4"/>
      <c r="JS291" s="4"/>
      <c r="JT291" s="4"/>
      <c r="JU291" s="4"/>
      <c r="JV291" s="4"/>
      <c r="JW291" s="4"/>
      <c r="JX291" s="4"/>
      <c r="JY291" s="4"/>
      <c r="JZ291" s="4"/>
      <c r="KA291" s="4"/>
      <c r="KB291" s="4"/>
      <c r="KC291" s="4"/>
      <c r="KD291" s="4"/>
      <c r="KE291" s="4"/>
      <c r="KF291" s="4"/>
      <c r="KG291" s="4"/>
      <c r="KH291" s="4"/>
      <c r="KI291" s="4"/>
      <c r="KJ291" s="4"/>
      <c r="KK291" s="4"/>
      <c r="KL291" s="4"/>
      <c r="KM291" s="4"/>
      <c r="KN291" s="4"/>
      <c r="KO291" s="4"/>
      <c r="KP291" s="4"/>
      <c r="KQ291" s="4"/>
      <c r="KR291" s="4"/>
      <c r="KS291" s="4"/>
      <c r="KT291" s="4"/>
      <c r="KU291" s="4"/>
      <c r="KV291" s="4"/>
      <c r="KW291" s="4"/>
      <c r="KX291" s="4"/>
      <c r="KY291" s="4"/>
      <c r="KZ291" s="4"/>
      <c r="LA291" s="4"/>
      <c r="LB291" s="4"/>
      <c r="LC291" s="4"/>
      <c r="LD291" s="4"/>
      <c r="LE291" s="4"/>
      <c r="LF291" s="4"/>
      <c r="LG291" s="4"/>
      <c r="LH291" s="4"/>
      <c r="LI291" s="4"/>
      <c r="LJ291" s="4"/>
      <c r="LK291" s="4"/>
      <c r="LL291" s="4"/>
      <c r="LM291" s="4"/>
      <c r="LN291" s="4"/>
      <c r="LO291" s="4"/>
      <c r="LP291" s="4"/>
      <c r="LQ291" s="4"/>
      <c r="LR291" s="4"/>
      <c r="LS291" s="4"/>
      <c r="LT291" s="4"/>
      <c r="LU291" s="4"/>
      <c r="LV291" s="4"/>
      <c r="LW291" s="4"/>
      <c r="LX291" s="4"/>
      <c r="LY291" s="4"/>
      <c r="LZ291" s="4"/>
      <c r="MA291" s="4"/>
      <c r="MB291" s="4"/>
      <c r="MC291" s="4"/>
      <c r="MD291" s="4"/>
      <c r="ME291" s="4"/>
      <c r="MF291" s="4"/>
      <c r="MG291" s="4"/>
      <c r="MH291" s="4"/>
      <c r="MI291" s="4"/>
      <c r="MJ291" s="4"/>
      <c r="MK291" s="4"/>
      <c r="ML291" s="4"/>
      <c r="MM291" s="4"/>
      <c r="MN291" s="4"/>
      <c r="MO291" s="4"/>
      <c r="MP291" s="4"/>
      <c r="MQ291" s="4"/>
      <c r="MR291" s="4"/>
      <c r="MS291" s="4"/>
      <c r="MT291" s="4"/>
      <c r="MU291" s="4"/>
      <c r="MV291" s="4"/>
      <c r="MW291" s="4"/>
      <c r="MX291" s="4"/>
      <c r="MY291" s="4"/>
      <c r="MZ291" s="4"/>
      <c r="NA291" s="4"/>
      <c r="NB291" s="4"/>
      <c r="NC291" s="4"/>
      <c r="ND291" s="4"/>
      <c r="NE291" s="4"/>
      <c r="NF291" s="4"/>
      <c r="NG291" s="4"/>
      <c r="NH291" s="4"/>
      <c r="NI291" s="4"/>
      <c r="NJ291" s="4"/>
      <c r="NK291" s="4"/>
      <c r="NL291" s="4"/>
      <c r="NM291" s="4"/>
      <c r="NN291" s="4"/>
      <c r="NO291" s="4"/>
      <c r="NP291" s="4"/>
      <c r="NQ291" s="4"/>
      <c r="NR291" s="4"/>
      <c r="NS291" s="4"/>
      <c r="NT291" s="4"/>
      <c r="NU291" s="4"/>
      <c r="NV291" s="4"/>
      <c r="NW291" s="4"/>
      <c r="NX291" s="4"/>
      <c r="NY291" s="4"/>
    </row>
    <row r="292" spans="1:389" s="1" customFormat="1" ht="15.75" customHeight="1">
      <c r="A292" s="105">
        <v>288</v>
      </c>
      <c r="B292" s="105" t="s">
        <v>6654</v>
      </c>
      <c r="C292" s="105" t="s">
        <v>7575</v>
      </c>
      <c r="D292" s="106" t="s">
        <v>1063</v>
      </c>
      <c r="E292" s="109" t="s">
        <v>6655</v>
      </c>
      <c r="F292" s="105">
        <v>2021</v>
      </c>
      <c r="G292" s="106">
        <v>10406182</v>
      </c>
      <c r="H292" s="105" t="s">
        <v>6656</v>
      </c>
      <c r="I292" s="105" t="s">
        <v>6657</v>
      </c>
      <c r="J292" s="105" t="s">
        <v>2331</v>
      </c>
      <c r="K292" s="111"/>
      <c r="L292" s="111"/>
      <c r="M292" s="111"/>
      <c r="N292" s="111"/>
      <c r="O292" s="111"/>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4"/>
      <c r="HW292" s="4"/>
      <c r="HX292" s="4"/>
      <c r="HY292" s="4"/>
      <c r="HZ292" s="4"/>
      <c r="IA292" s="4"/>
      <c r="IB292" s="4"/>
      <c r="IC292" s="4"/>
      <c r="ID292" s="4"/>
      <c r="IE292" s="4"/>
      <c r="IF292" s="4"/>
      <c r="IG292" s="4"/>
      <c r="IH292" s="4"/>
      <c r="II292" s="4"/>
      <c r="IJ292" s="4"/>
      <c r="IK292" s="4"/>
      <c r="IL292" s="4"/>
      <c r="IM292" s="4"/>
      <c r="IN292" s="4"/>
      <c r="IO292" s="4"/>
      <c r="IP292" s="4"/>
      <c r="IQ292" s="4"/>
      <c r="IR292" s="4"/>
      <c r="IS292" s="4"/>
      <c r="IT292" s="4"/>
      <c r="IU292" s="4"/>
      <c r="IV292" s="4"/>
      <c r="IW292" s="4"/>
      <c r="IX292" s="4"/>
      <c r="IY292" s="4"/>
      <c r="IZ292" s="4"/>
      <c r="JA292" s="4"/>
      <c r="JB292" s="4"/>
      <c r="JC292" s="4"/>
      <c r="JD292" s="4"/>
      <c r="JE292" s="4"/>
      <c r="JF292" s="4"/>
      <c r="JG292" s="4"/>
      <c r="JH292" s="4"/>
      <c r="JI292" s="4"/>
      <c r="JJ292" s="4"/>
      <c r="JK292" s="4"/>
      <c r="JL292" s="4"/>
      <c r="JM292" s="4"/>
      <c r="JN292" s="4"/>
      <c r="JO292" s="4"/>
      <c r="JP292" s="4"/>
      <c r="JQ292" s="4"/>
      <c r="JR292" s="4"/>
      <c r="JS292" s="4"/>
      <c r="JT292" s="4"/>
      <c r="JU292" s="4"/>
      <c r="JV292" s="4"/>
      <c r="JW292" s="4"/>
      <c r="JX292" s="4"/>
      <c r="JY292" s="4"/>
      <c r="JZ292" s="4"/>
      <c r="KA292" s="4"/>
      <c r="KB292" s="4"/>
      <c r="KC292" s="4"/>
      <c r="KD292" s="4"/>
      <c r="KE292" s="4"/>
      <c r="KF292" s="4"/>
      <c r="KG292" s="4"/>
      <c r="KH292" s="4"/>
      <c r="KI292" s="4"/>
      <c r="KJ292" s="4"/>
      <c r="KK292" s="4"/>
      <c r="KL292" s="4"/>
      <c r="KM292" s="4"/>
      <c r="KN292" s="4"/>
      <c r="KO292" s="4"/>
      <c r="KP292" s="4"/>
      <c r="KQ292" s="4"/>
      <c r="KR292" s="4"/>
      <c r="KS292" s="4"/>
      <c r="KT292" s="4"/>
      <c r="KU292" s="4"/>
      <c r="KV292" s="4"/>
      <c r="KW292" s="4"/>
      <c r="KX292" s="4"/>
      <c r="KY292" s="4"/>
      <c r="KZ292" s="4"/>
      <c r="LA292" s="4"/>
      <c r="LB292" s="4"/>
      <c r="LC292" s="4"/>
      <c r="LD292" s="4"/>
      <c r="LE292" s="4"/>
      <c r="LF292" s="4"/>
      <c r="LG292" s="4"/>
      <c r="LH292" s="4"/>
      <c r="LI292" s="4"/>
      <c r="LJ292" s="4"/>
      <c r="LK292" s="4"/>
      <c r="LL292" s="4"/>
      <c r="LM292" s="4"/>
      <c r="LN292" s="4"/>
      <c r="LO292" s="4"/>
      <c r="LP292" s="4"/>
      <c r="LQ292" s="4"/>
      <c r="LR292" s="4"/>
      <c r="LS292" s="4"/>
      <c r="LT292" s="4"/>
      <c r="LU292" s="4"/>
      <c r="LV292" s="4"/>
      <c r="LW292" s="4"/>
      <c r="LX292" s="4"/>
      <c r="LY292" s="4"/>
      <c r="LZ292" s="4"/>
      <c r="MA292" s="4"/>
      <c r="MB292" s="4"/>
      <c r="MC292" s="4"/>
      <c r="MD292" s="4"/>
      <c r="ME292" s="4"/>
      <c r="MF292" s="4"/>
      <c r="MG292" s="4"/>
      <c r="MH292" s="4"/>
      <c r="MI292" s="4"/>
      <c r="MJ292" s="4"/>
      <c r="MK292" s="4"/>
      <c r="ML292" s="4"/>
      <c r="MM292" s="4"/>
      <c r="MN292" s="4"/>
      <c r="MO292" s="4"/>
      <c r="MP292" s="4"/>
      <c r="MQ292" s="4"/>
      <c r="MR292" s="4"/>
      <c r="MS292" s="4"/>
      <c r="MT292" s="4"/>
      <c r="MU292" s="4"/>
      <c r="MV292" s="4"/>
      <c r="MW292" s="4"/>
      <c r="MX292" s="4"/>
      <c r="MY292" s="4"/>
      <c r="MZ292" s="4"/>
      <c r="NA292" s="4"/>
      <c r="NB292" s="4"/>
      <c r="NC292" s="4"/>
      <c r="ND292" s="4"/>
      <c r="NE292" s="4"/>
      <c r="NF292" s="4"/>
      <c r="NG292" s="4"/>
      <c r="NH292" s="4"/>
      <c r="NI292" s="4"/>
      <c r="NJ292" s="4"/>
      <c r="NK292" s="4"/>
      <c r="NL292" s="4"/>
      <c r="NM292" s="4"/>
      <c r="NN292" s="4"/>
      <c r="NO292" s="4"/>
      <c r="NP292" s="4"/>
      <c r="NQ292" s="4"/>
      <c r="NR292" s="4"/>
      <c r="NS292" s="4"/>
      <c r="NT292" s="4"/>
      <c r="NU292" s="4"/>
      <c r="NV292" s="4"/>
      <c r="NW292" s="4"/>
      <c r="NX292" s="4"/>
      <c r="NY292" s="4"/>
    </row>
    <row r="293" spans="1:389" ht="15.75" customHeight="1">
      <c r="A293" s="105">
        <v>289</v>
      </c>
      <c r="B293" s="105" t="s">
        <v>6658</v>
      </c>
      <c r="C293" s="105" t="s">
        <v>7576</v>
      </c>
      <c r="D293" s="106" t="s">
        <v>1063</v>
      </c>
      <c r="E293" s="105" t="s">
        <v>6659</v>
      </c>
      <c r="F293" s="105">
        <v>2021</v>
      </c>
      <c r="G293" s="106">
        <v>9731903</v>
      </c>
      <c r="H293" s="105" t="s">
        <v>6660</v>
      </c>
      <c r="I293" s="105" t="s">
        <v>6661</v>
      </c>
      <c r="J293" s="105" t="s">
        <v>2331</v>
      </c>
      <c r="K293" s="111"/>
      <c r="L293" s="111"/>
      <c r="M293" s="111"/>
      <c r="N293" s="111"/>
      <c r="O293" s="111"/>
    </row>
    <row r="294" spans="1:389" ht="15.75" customHeight="1">
      <c r="A294" s="105">
        <v>290</v>
      </c>
      <c r="B294" s="105" t="s">
        <v>6662</v>
      </c>
      <c r="C294" s="105" t="s">
        <v>7577</v>
      </c>
      <c r="D294" s="106" t="s">
        <v>1063</v>
      </c>
      <c r="E294" s="105" t="s">
        <v>6663</v>
      </c>
      <c r="F294" s="105">
        <v>2021</v>
      </c>
      <c r="G294" s="106">
        <v>10530509</v>
      </c>
      <c r="H294" s="105" t="s">
        <v>6664</v>
      </c>
      <c r="I294" s="105" t="s">
        <v>6665</v>
      </c>
      <c r="J294" s="105" t="s">
        <v>2331</v>
      </c>
      <c r="K294" s="111"/>
      <c r="L294" s="111"/>
      <c r="M294" s="111"/>
      <c r="N294" s="111"/>
      <c r="O294" s="111"/>
    </row>
    <row r="295" spans="1:389" s="1" customFormat="1" ht="15.75" customHeight="1">
      <c r="A295" s="105">
        <v>291</v>
      </c>
      <c r="B295" s="105" t="s">
        <v>6666</v>
      </c>
      <c r="C295" s="105" t="s">
        <v>6667</v>
      </c>
      <c r="D295" s="106" t="s">
        <v>1063</v>
      </c>
      <c r="E295" s="105" t="s">
        <v>6659</v>
      </c>
      <c r="F295" s="105">
        <v>2021</v>
      </c>
      <c r="G295" s="106">
        <v>26335409</v>
      </c>
      <c r="H295" s="105" t="s">
        <v>6668</v>
      </c>
      <c r="I295" s="105" t="s">
        <v>6669</v>
      </c>
      <c r="J295" s="105" t="s">
        <v>2331</v>
      </c>
      <c r="K295" s="111"/>
      <c r="L295" s="111"/>
      <c r="M295" s="111"/>
      <c r="N295" s="111"/>
      <c r="O295" s="111"/>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4"/>
      <c r="HW295" s="4"/>
      <c r="HX295" s="4"/>
      <c r="HY295" s="4"/>
      <c r="HZ295" s="4"/>
      <c r="IA295" s="4"/>
      <c r="IB295" s="4"/>
      <c r="IC295" s="4"/>
      <c r="ID295" s="4"/>
      <c r="IE295" s="4"/>
      <c r="IF295" s="4"/>
      <c r="IG295" s="4"/>
      <c r="IH295" s="4"/>
      <c r="II295" s="4"/>
      <c r="IJ295" s="4"/>
      <c r="IK295" s="4"/>
      <c r="IL295" s="4"/>
      <c r="IM295" s="4"/>
      <c r="IN295" s="4"/>
      <c r="IO295" s="4"/>
      <c r="IP295" s="4"/>
      <c r="IQ295" s="4"/>
      <c r="IR295" s="4"/>
      <c r="IS295" s="4"/>
      <c r="IT295" s="4"/>
      <c r="IU295" s="4"/>
      <c r="IV295" s="4"/>
      <c r="IW295" s="4"/>
      <c r="IX295" s="4"/>
      <c r="IY295" s="4"/>
      <c r="IZ295" s="4"/>
      <c r="JA295" s="4"/>
      <c r="JB295" s="4"/>
      <c r="JC295" s="4"/>
      <c r="JD295" s="4"/>
      <c r="JE295" s="4"/>
      <c r="JF295" s="4"/>
      <c r="JG295" s="4"/>
      <c r="JH295" s="4"/>
      <c r="JI295" s="4"/>
      <c r="JJ295" s="4"/>
      <c r="JK295" s="4"/>
      <c r="JL295" s="4"/>
      <c r="JM295" s="4"/>
      <c r="JN295" s="4"/>
      <c r="JO295" s="4"/>
      <c r="JP295" s="4"/>
      <c r="JQ295" s="4"/>
      <c r="JR295" s="4"/>
      <c r="JS295" s="4"/>
      <c r="JT295" s="4"/>
      <c r="JU295" s="4"/>
      <c r="JV295" s="4"/>
      <c r="JW295" s="4"/>
      <c r="JX295" s="4"/>
      <c r="JY295" s="4"/>
      <c r="JZ295" s="4"/>
      <c r="KA295" s="4"/>
      <c r="KB295" s="4"/>
      <c r="KC295" s="4"/>
      <c r="KD295" s="4"/>
      <c r="KE295" s="4"/>
      <c r="KF295" s="4"/>
      <c r="KG295" s="4"/>
      <c r="KH295" s="4"/>
      <c r="KI295" s="4"/>
      <c r="KJ295" s="4"/>
      <c r="KK295" s="4"/>
      <c r="KL295" s="4"/>
      <c r="KM295" s="4"/>
      <c r="KN295" s="4"/>
      <c r="KO295" s="4"/>
      <c r="KP295" s="4"/>
      <c r="KQ295" s="4"/>
      <c r="KR295" s="4"/>
      <c r="KS295" s="4"/>
      <c r="KT295" s="4"/>
      <c r="KU295" s="4"/>
      <c r="KV295" s="4"/>
      <c r="KW295" s="4"/>
      <c r="KX295" s="4"/>
      <c r="KY295" s="4"/>
      <c r="KZ295" s="4"/>
      <c r="LA295" s="4"/>
      <c r="LB295" s="4"/>
      <c r="LC295" s="4"/>
      <c r="LD295" s="4"/>
      <c r="LE295" s="4"/>
      <c r="LF295" s="4"/>
      <c r="LG295" s="4"/>
      <c r="LH295" s="4"/>
      <c r="LI295" s="4"/>
      <c r="LJ295" s="4"/>
      <c r="LK295" s="4"/>
      <c r="LL295" s="4"/>
      <c r="LM295" s="4"/>
      <c r="LN295" s="4"/>
      <c r="LO295" s="4"/>
      <c r="LP295" s="4"/>
      <c r="LQ295" s="4"/>
      <c r="LR295" s="4"/>
      <c r="LS295" s="4"/>
      <c r="LT295" s="4"/>
      <c r="LU295" s="4"/>
      <c r="LV295" s="4"/>
      <c r="LW295" s="4"/>
      <c r="LX295" s="4"/>
      <c r="LY295" s="4"/>
      <c r="LZ295" s="4"/>
      <c r="MA295" s="4"/>
      <c r="MB295" s="4"/>
      <c r="MC295" s="4"/>
      <c r="MD295" s="4"/>
      <c r="ME295" s="4"/>
      <c r="MF295" s="4"/>
      <c r="MG295" s="4"/>
      <c r="MH295" s="4"/>
      <c r="MI295" s="4"/>
      <c r="MJ295" s="4"/>
      <c r="MK295" s="4"/>
      <c r="ML295" s="4"/>
      <c r="MM295" s="4"/>
      <c r="MN295" s="4"/>
      <c r="MO295" s="4"/>
      <c r="MP295" s="4"/>
      <c r="MQ295" s="4"/>
      <c r="MR295" s="4"/>
      <c r="MS295" s="4"/>
      <c r="MT295" s="4"/>
      <c r="MU295" s="4"/>
      <c r="MV295" s="4"/>
      <c r="MW295" s="4"/>
      <c r="MX295" s="4"/>
      <c r="MY295" s="4"/>
      <c r="MZ295" s="4"/>
      <c r="NA295" s="4"/>
      <c r="NB295" s="4"/>
      <c r="NC295" s="4"/>
      <c r="ND295" s="4"/>
      <c r="NE295" s="4"/>
      <c r="NF295" s="4"/>
      <c r="NG295" s="4"/>
      <c r="NH295" s="4"/>
      <c r="NI295" s="4"/>
      <c r="NJ295" s="4"/>
      <c r="NK295" s="4"/>
      <c r="NL295" s="4"/>
      <c r="NM295" s="4"/>
      <c r="NN295" s="4"/>
      <c r="NO295" s="4"/>
      <c r="NP295" s="4"/>
      <c r="NQ295" s="4"/>
      <c r="NR295" s="4"/>
      <c r="NS295" s="4"/>
      <c r="NT295" s="4"/>
      <c r="NU295" s="4"/>
      <c r="NV295" s="4"/>
      <c r="NW295" s="4"/>
      <c r="NX295" s="4"/>
      <c r="NY295" s="4"/>
    </row>
    <row r="296" spans="1:389" s="1" customFormat="1" ht="15.75" customHeight="1">
      <c r="A296" s="105">
        <v>292</v>
      </c>
      <c r="B296" s="105" t="s">
        <v>6670</v>
      </c>
      <c r="C296" s="105" t="s">
        <v>7578</v>
      </c>
      <c r="D296" s="106" t="s">
        <v>1063</v>
      </c>
      <c r="E296" s="109" t="s">
        <v>2099</v>
      </c>
      <c r="F296" s="105">
        <v>2021</v>
      </c>
      <c r="G296" s="106" t="s">
        <v>113</v>
      </c>
      <c r="H296" s="105" t="s">
        <v>6671</v>
      </c>
      <c r="I296" s="105" t="s">
        <v>6672</v>
      </c>
      <c r="J296" s="105" t="s">
        <v>2331</v>
      </c>
      <c r="K296" s="111"/>
      <c r="L296" s="111"/>
      <c r="M296" s="111"/>
      <c r="N296" s="111"/>
      <c r="O296" s="111"/>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4"/>
      <c r="HW296" s="4"/>
      <c r="HX296" s="4"/>
      <c r="HY296" s="4"/>
      <c r="HZ296" s="4"/>
      <c r="IA296" s="4"/>
      <c r="IB296" s="4"/>
      <c r="IC296" s="4"/>
      <c r="ID296" s="4"/>
      <c r="IE296" s="4"/>
      <c r="IF296" s="4"/>
      <c r="IG296" s="4"/>
      <c r="IH296" s="4"/>
      <c r="II296" s="4"/>
      <c r="IJ296" s="4"/>
      <c r="IK296" s="4"/>
      <c r="IL296" s="4"/>
      <c r="IM296" s="4"/>
      <c r="IN296" s="4"/>
      <c r="IO296" s="4"/>
      <c r="IP296" s="4"/>
      <c r="IQ296" s="4"/>
      <c r="IR296" s="4"/>
      <c r="IS296" s="4"/>
      <c r="IT296" s="4"/>
      <c r="IU296" s="4"/>
      <c r="IV296" s="4"/>
      <c r="IW296" s="4"/>
      <c r="IX296" s="4"/>
      <c r="IY296" s="4"/>
      <c r="IZ296" s="4"/>
      <c r="JA296" s="4"/>
      <c r="JB296" s="4"/>
      <c r="JC296" s="4"/>
      <c r="JD296" s="4"/>
      <c r="JE296" s="4"/>
      <c r="JF296" s="4"/>
      <c r="JG296" s="4"/>
      <c r="JH296" s="4"/>
      <c r="JI296" s="4"/>
      <c r="JJ296" s="4"/>
      <c r="JK296" s="4"/>
      <c r="JL296" s="4"/>
      <c r="JM296" s="4"/>
      <c r="JN296" s="4"/>
      <c r="JO296" s="4"/>
      <c r="JP296" s="4"/>
      <c r="JQ296" s="4"/>
      <c r="JR296" s="4"/>
      <c r="JS296" s="4"/>
      <c r="JT296" s="4"/>
      <c r="JU296" s="4"/>
      <c r="JV296" s="4"/>
      <c r="JW296" s="4"/>
      <c r="JX296" s="4"/>
      <c r="JY296" s="4"/>
      <c r="JZ296" s="4"/>
      <c r="KA296" s="4"/>
      <c r="KB296" s="4"/>
      <c r="KC296" s="4"/>
      <c r="KD296" s="4"/>
      <c r="KE296" s="4"/>
      <c r="KF296" s="4"/>
      <c r="KG296" s="4"/>
      <c r="KH296" s="4"/>
      <c r="KI296" s="4"/>
      <c r="KJ296" s="4"/>
      <c r="KK296" s="4"/>
      <c r="KL296" s="4"/>
      <c r="KM296" s="4"/>
      <c r="KN296" s="4"/>
      <c r="KO296" s="4"/>
      <c r="KP296" s="4"/>
      <c r="KQ296" s="4"/>
      <c r="KR296" s="4"/>
      <c r="KS296" s="4"/>
      <c r="KT296" s="4"/>
      <c r="KU296" s="4"/>
      <c r="KV296" s="4"/>
      <c r="KW296" s="4"/>
      <c r="KX296" s="4"/>
      <c r="KY296" s="4"/>
      <c r="KZ296" s="4"/>
      <c r="LA296" s="4"/>
      <c r="LB296" s="4"/>
      <c r="LC296" s="4"/>
      <c r="LD296" s="4"/>
      <c r="LE296" s="4"/>
      <c r="LF296" s="4"/>
      <c r="LG296" s="4"/>
      <c r="LH296" s="4"/>
      <c r="LI296" s="4"/>
      <c r="LJ296" s="4"/>
      <c r="LK296" s="4"/>
      <c r="LL296" s="4"/>
      <c r="LM296" s="4"/>
      <c r="LN296" s="4"/>
      <c r="LO296" s="4"/>
      <c r="LP296" s="4"/>
      <c r="LQ296" s="4"/>
      <c r="LR296" s="4"/>
      <c r="LS296" s="4"/>
      <c r="LT296" s="4"/>
      <c r="LU296" s="4"/>
      <c r="LV296" s="4"/>
      <c r="LW296" s="4"/>
      <c r="LX296" s="4"/>
      <c r="LY296" s="4"/>
      <c r="LZ296" s="4"/>
      <c r="MA296" s="4"/>
      <c r="MB296" s="4"/>
      <c r="MC296" s="4"/>
      <c r="MD296" s="4"/>
      <c r="ME296" s="4"/>
      <c r="MF296" s="4"/>
      <c r="MG296" s="4"/>
      <c r="MH296" s="4"/>
      <c r="MI296" s="4"/>
      <c r="MJ296" s="4"/>
      <c r="MK296" s="4"/>
      <c r="ML296" s="4"/>
      <c r="MM296" s="4"/>
      <c r="MN296" s="4"/>
      <c r="MO296" s="4"/>
      <c r="MP296" s="4"/>
      <c r="MQ296" s="4"/>
      <c r="MR296" s="4"/>
      <c r="MS296" s="4"/>
      <c r="MT296" s="4"/>
      <c r="MU296" s="4"/>
      <c r="MV296" s="4"/>
      <c r="MW296" s="4"/>
      <c r="MX296" s="4"/>
      <c r="MY296" s="4"/>
      <c r="MZ296" s="4"/>
      <c r="NA296" s="4"/>
      <c r="NB296" s="4"/>
      <c r="NC296" s="4"/>
      <c r="ND296" s="4"/>
      <c r="NE296" s="4"/>
      <c r="NF296" s="4"/>
      <c r="NG296" s="4"/>
      <c r="NH296" s="4"/>
      <c r="NI296" s="4"/>
      <c r="NJ296" s="4"/>
      <c r="NK296" s="4"/>
      <c r="NL296" s="4"/>
      <c r="NM296" s="4"/>
      <c r="NN296" s="4"/>
      <c r="NO296" s="4"/>
      <c r="NP296" s="4"/>
      <c r="NQ296" s="4"/>
      <c r="NR296" s="4"/>
      <c r="NS296" s="4"/>
      <c r="NT296" s="4"/>
      <c r="NU296" s="4"/>
      <c r="NV296" s="4"/>
      <c r="NW296" s="4"/>
      <c r="NX296" s="4"/>
      <c r="NY296" s="4"/>
    </row>
    <row r="297" spans="1:389" s="1" customFormat="1" ht="15.75" customHeight="1">
      <c r="A297" s="105">
        <v>293</v>
      </c>
      <c r="B297" s="105" t="s">
        <v>6673</v>
      </c>
      <c r="C297" s="105" t="s">
        <v>7579</v>
      </c>
      <c r="D297" s="106" t="s">
        <v>1063</v>
      </c>
      <c r="E297" s="105" t="s">
        <v>6652</v>
      </c>
      <c r="F297" s="105">
        <v>2021</v>
      </c>
      <c r="G297" s="106">
        <v>219541</v>
      </c>
      <c r="H297" s="105" t="s">
        <v>6674</v>
      </c>
      <c r="I297" s="105"/>
      <c r="J297" s="105" t="s">
        <v>2331</v>
      </c>
      <c r="K297" s="111"/>
      <c r="L297" s="111"/>
      <c r="M297" s="111"/>
      <c r="N297" s="111"/>
      <c r="O297" s="111"/>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c r="FQ297" s="4"/>
      <c r="FR297" s="4"/>
      <c r="FS297" s="4"/>
      <c r="FT297" s="4"/>
      <c r="FU297" s="4"/>
      <c r="FV297" s="4"/>
      <c r="FW297" s="4"/>
      <c r="FX297" s="4"/>
      <c r="FY297" s="4"/>
      <c r="FZ297" s="4"/>
      <c r="GA297" s="4"/>
      <c r="GB297" s="4"/>
      <c r="GC297" s="4"/>
      <c r="GD297" s="4"/>
      <c r="GE297" s="4"/>
      <c r="GF297" s="4"/>
      <c r="GG297" s="4"/>
      <c r="GH297" s="4"/>
      <c r="GI297" s="4"/>
      <c r="GJ297" s="4"/>
      <c r="GK297" s="4"/>
      <c r="GL297" s="4"/>
      <c r="GM297" s="4"/>
      <c r="GN297" s="4"/>
      <c r="GO297" s="4"/>
      <c r="GP297" s="4"/>
      <c r="GQ297" s="4"/>
      <c r="GR297" s="4"/>
      <c r="GS297" s="4"/>
      <c r="GT297" s="4"/>
      <c r="GU297" s="4"/>
      <c r="GV297" s="4"/>
      <c r="GW297" s="4"/>
      <c r="GX297" s="4"/>
      <c r="GY297" s="4"/>
      <c r="GZ297" s="4"/>
      <c r="HA297" s="4"/>
      <c r="HB297" s="4"/>
      <c r="HC297" s="4"/>
      <c r="HD297" s="4"/>
      <c r="HE297" s="4"/>
      <c r="HF297" s="4"/>
      <c r="HG297" s="4"/>
      <c r="HH297" s="4"/>
      <c r="HI297" s="4"/>
      <c r="HJ297" s="4"/>
      <c r="HK297" s="4"/>
      <c r="HL297" s="4"/>
      <c r="HM297" s="4"/>
      <c r="HN297" s="4"/>
      <c r="HO297" s="4"/>
      <c r="HP297" s="4"/>
      <c r="HQ297" s="4"/>
      <c r="HR297" s="4"/>
      <c r="HS297" s="4"/>
      <c r="HT297" s="4"/>
      <c r="HU297" s="4"/>
      <c r="HV297" s="4"/>
      <c r="HW297" s="4"/>
      <c r="HX297" s="4"/>
      <c r="HY297" s="4"/>
      <c r="HZ297" s="4"/>
      <c r="IA297" s="4"/>
      <c r="IB297" s="4"/>
      <c r="IC297" s="4"/>
      <c r="ID297" s="4"/>
      <c r="IE297" s="4"/>
      <c r="IF297" s="4"/>
      <c r="IG297" s="4"/>
      <c r="IH297" s="4"/>
      <c r="II297" s="4"/>
      <c r="IJ297" s="4"/>
      <c r="IK297" s="4"/>
      <c r="IL297" s="4"/>
      <c r="IM297" s="4"/>
      <c r="IN297" s="4"/>
      <c r="IO297" s="4"/>
      <c r="IP297" s="4"/>
      <c r="IQ297" s="4"/>
      <c r="IR297" s="4"/>
      <c r="IS297" s="4"/>
      <c r="IT297" s="4"/>
      <c r="IU297" s="4"/>
      <c r="IV297" s="4"/>
      <c r="IW297" s="4"/>
      <c r="IX297" s="4"/>
      <c r="IY297" s="4"/>
      <c r="IZ297" s="4"/>
      <c r="JA297" s="4"/>
      <c r="JB297" s="4"/>
      <c r="JC297" s="4"/>
      <c r="JD297" s="4"/>
      <c r="JE297" s="4"/>
      <c r="JF297" s="4"/>
      <c r="JG297" s="4"/>
      <c r="JH297" s="4"/>
      <c r="JI297" s="4"/>
      <c r="JJ297" s="4"/>
      <c r="JK297" s="4"/>
      <c r="JL297" s="4"/>
      <c r="JM297" s="4"/>
      <c r="JN297" s="4"/>
      <c r="JO297" s="4"/>
      <c r="JP297" s="4"/>
      <c r="JQ297" s="4"/>
      <c r="JR297" s="4"/>
      <c r="JS297" s="4"/>
      <c r="JT297" s="4"/>
      <c r="JU297" s="4"/>
      <c r="JV297" s="4"/>
      <c r="JW297" s="4"/>
      <c r="JX297" s="4"/>
      <c r="JY297" s="4"/>
      <c r="JZ297" s="4"/>
      <c r="KA297" s="4"/>
      <c r="KB297" s="4"/>
      <c r="KC297" s="4"/>
      <c r="KD297" s="4"/>
      <c r="KE297" s="4"/>
      <c r="KF297" s="4"/>
      <c r="KG297" s="4"/>
      <c r="KH297" s="4"/>
      <c r="KI297" s="4"/>
      <c r="KJ297" s="4"/>
      <c r="KK297" s="4"/>
      <c r="KL297" s="4"/>
      <c r="KM297" s="4"/>
      <c r="KN297" s="4"/>
      <c r="KO297" s="4"/>
      <c r="KP297" s="4"/>
      <c r="KQ297" s="4"/>
      <c r="KR297" s="4"/>
      <c r="KS297" s="4"/>
      <c r="KT297" s="4"/>
      <c r="KU297" s="4"/>
      <c r="KV297" s="4"/>
      <c r="KW297" s="4"/>
      <c r="KX297" s="4"/>
      <c r="KY297" s="4"/>
      <c r="KZ297" s="4"/>
      <c r="LA297" s="4"/>
      <c r="LB297" s="4"/>
      <c r="LC297" s="4"/>
      <c r="LD297" s="4"/>
      <c r="LE297" s="4"/>
      <c r="LF297" s="4"/>
      <c r="LG297" s="4"/>
      <c r="LH297" s="4"/>
      <c r="LI297" s="4"/>
      <c r="LJ297" s="4"/>
      <c r="LK297" s="4"/>
      <c r="LL297" s="4"/>
      <c r="LM297" s="4"/>
      <c r="LN297" s="4"/>
      <c r="LO297" s="4"/>
      <c r="LP297" s="4"/>
      <c r="LQ297" s="4"/>
      <c r="LR297" s="4"/>
      <c r="LS297" s="4"/>
      <c r="LT297" s="4"/>
      <c r="LU297" s="4"/>
      <c r="LV297" s="4"/>
      <c r="LW297" s="4"/>
      <c r="LX297" s="4"/>
      <c r="LY297" s="4"/>
      <c r="LZ297" s="4"/>
      <c r="MA297" s="4"/>
      <c r="MB297" s="4"/>
      <c r="MC297" s="4"/>
      <c r="MD297" s="4"/>
      <c r="ME297" s="4"/>
      <c r="MF297" s="4"/>
      <c r="MG297" s="4"/>
      <c r="MH297" s="4"/>
      <c r="MI297" s="4"/>
      <c r="MJ297" s="4"/>
      <c r="MK297" s="4"/>
      <c r="ML297" s="4"/>
      <c r="MM297" s="4"/>
      <c r="MN297" s="4"/>
      <c r="MO297" s="4"/>
      <c r="MP297" s="4"/>
      <c r="MQ297" s="4"/>
      <c r="MR297" s="4"/>
      <c r="MS297" s="4"/>
      <c r="MT297" s="4"/>
      <c r="MU297" s="4"/>
      <c r="MV297" s="4"/>
      <c r="MW297" s="4"/>
      <c r="MX297" s="4"/>
      <c r="MY297" s="4"/>
      <c r="MZ297" s="4"/>
      <c r="NA297" s="4"/>
      <c r="NB297" s="4"/>
      <c r="NC297" s="4"/>
      <c r="ND297" s="4"/>
      <c r="NE297" s="4"/>
      <c r="NF297" s="4"/>
      <c r="NG297" s="4"/>
      <c r="NH297" s="4"/>
      <c r="NI297" s="4"/>
      <c r="NJ297" s="4"/>
      <c r="NK297" s="4"/>
      <c r="NL297" s="4"/>
      <c r="NM297" s="4"/>
      <c r="NN297" s="4"/>
      <c r="NO297" s="4"/>
      <c r="NP297" s="4"/>
      <c r="NQ297" s="4"/>
      <c r="NR297" s="4"/>
      <c r="NS297" s="4"/>
      <c r="NT297" s="4"/>
      <c r="NU297" s="4"/>
      <c r="NV297" s="4"/>
      <c r="NW297" s="4"/>
      <c r="NX297" s="4"/>
      <c r="NY297" s="4"/>
    </row>
    <row r="298" spans="1:389" s="1" customFormat="1" ht="15.75" customHeight="1">
      <c r="A298" s="105">
        <v>294</v>
      </c>
      <c r="B298" s="102" t="s">
        <v>6675</v>
      </c>
      <c r="C298" s="102" t="s">
        <v>7580</v>
      </c>
      <c r="D298" s="103" t="s">
        <v>1063</v>
      </c>
      <c r="E298" s="102" t="s">
        <v>6676</v>
      </c>
      <c r="F298" s="102">
        <v>2021</v>
      </c>
      <c r="G298" s="103" t="s">
        <v>6677</v>
      </c>
      <c r="H298" s="104" t="s">
        <v>6678</v>
      </c>
      <c r="I298" s="102" t="s">
        <v>6679</v>
      </c>
      <c r="J298" s="102" t="s">
        <v>5729</v>
      </c>
      <c r="K298" s="111"/>
      <c r="L298" s="111"/>
      <c r="M298" s="111"/>
      <c r="N298" s="111"/>
      <c r="O298" s="111"/>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c r="FQ298" s="4"/>
      <c r="FR298" s="4"/>
      <c r="FS298" s="4"/>
      <c r="FT298" s="4"/>
      <c r="FU298" s="4"/>
      <c r="FV298" s="4"/>
      <c r="FW298" s="4"/>
      <c r="FX298" s="4"/>
      <c r="FY298" s="4"/>
      <c r="FZ298" s="4"/>
      <c r="GA298" s="4"/>
      <c r="GB298" s="4"/>
      <c r="GC298" s="4"/>
      <c r="GD298" s="4"/>
      <c r="GE298" s="4"/>
      <c r="GF298" s="4"/>
      <c r="GG298" s="4"/>
      <c r="GH298" s="4"/>
      <c r="GI298" s="4"/>
      <c r="GJ298" s="4"/>
      <c r="GK298" s="4"/>
      <c r="GL298" s="4"/>
      <c r="GM298" s="4"/>
      <c r="GN298" s="4"/>
      <c r="GO298" s="4"/>
      <c r="GP298" s="4"/>
      <c r="GQ298" s="4"/>
      <c r="GR298" s="4"/>
      <c r="GS298" s="4"/>
      <c r="GT298" s="4"/>
      <c r="GU298" s="4"/>
      <c r="GV298" s="4"/>
      <c r="GW298" s="4"/>
      <c r="GX298" s="4"/>
      <c r="GY298" s="4"/>
      <c r="GZ298" s="4"/>
      <c r="HA298" s="4"/>
      <c r="HB298" s="4"/>
      <c r="HC298" s="4"/>
      <c r="HD298" s="4"/>
      <c r="HE298" s="4"/>
      <c r="HF298" s="4"/>
      <c r="HG298" s="4"/>
      <c r="HH298" s="4"/>
      <c r="HI298" s="4"/>
      <c r="HJ298" s="4"/>
      <c r="HK298" s="4"/>
      <c r="HL298" s="4"/>
      <c r="HM298" s="4"/>
      <c r="HN298" s="4"/>
      <c r="HO298" s="4"/>
      <c r="HP298" s="4"/>
      <c r="HQ298" s="4"/>
      <c r="HR298" s="4"/>
      <c r="HS298" s="4"/>
      <c r="HT298" s="4"/>
      <c r="HU298" s="4"/>
      <c r="HV298" s="4"/>
      <c r="HW298" s="4"/>
      <c r="HX298" s="4"/>
      <c r="HY298" s="4"/>
      <c r="HZ298" s="4"/>
      <c r="IA298" s="4"/>
      <c r="IB298" s="4"/>
      <c r="IC298" s="4"/>
      <c r="ID298" s="4"/>
      <c r="IE298" s="4"/>
      <c r="IF298" s="4"/>
      <c r="IG298" s="4"/>
      <c r="IH298" s="4"/>
      <c r="II298" s="4"/>
      <c r="IJ298" s="4"/>
      <c r="IK298" s="4"/>
      <c r="IL298" s="4"/>
      <c r="IM298" s="4"/>
      <c r="IN298" s="4"/>
      <c r="IO298" s="4"/>
      <c r="IP298" s="4"/>
      <c r="IQ298" s="4"/>
      <c r="IR298" s="4"/>
      <c r="IS298" s="4"/>
      <c r="IT298" s="4"/>
      <c r="IU298" s="4"/>
      <c r="IV298" s="4"/>
      <c r="IW298" s="4"/>
      <c r="IX298" s="4"/>
      <c r="IY298" s="4"/>
      <c r="IZ298" s="4"/>
      <c r="JA298" s="4"/>
      <c r="JB298" s="4"/>
      <c r="JC298" s="4"/>
      <c r="JD298" s="4"/>
      <c r="JE298" s="4"/>
      <c r="JF298" s="4"/>
      <c r="JG298" s="4"/>
      <c r="JH298" s="4"/>
      <c r="JI298" s="4"/>
      <c r="JJ298" s="4"/>
      <c r="JK298" s="4"/>
      <c r="JL298" s="4"/>
      <c r="JM298" s="4"/>
      <c r="JN298" s="4"/>
      <c r="JO298" s="4"/>
      <c r="JP298" s="4"/>
      <c r="JQ298" s="4"/>
      <c r="JR298" s="4"/>
      <c r="JS298" s="4"/>
      <c r="JT298" s="4"/>
      <c r="JU298" s="4"/>
      <c r="JV298" s="4"/>
      <c r="JW298" s="4"/>
      <c r="JX298" s="4"/>
      <c r="JY298" s="4"/>
      <c r="JZ298" s="4"/>
      <c r="KA298" s="4"/>
      <c r="KB298" s="4"/>
      <c r="KC298" s="4"/>
      <c r="KD298" s="4"/>
      <c r="KE298" s="4"/>
      <c r="KF298" s="4"/>
      <c r="KG298" s="4"/>
      <c r="KH298" s="4"/>
      <c r="KI298" s="4"/>
      <c r="KJ298" s="4"/>
      <c r="KK298" s="4"/>
      <c r="KL298" s="4"/>
      <c r="KM298" s="4"/>
      <c r="KN298" s="4"/>
      <c r="KO298" s="4"/>
      <c r="KP298" s="4"/>
      <c r="KQ298" s="4"/>
      <c r="KR298" s="4"/>
      <c r="KS298" s="4"/>
      <c r="KT298" s="4"/>
      <c r="KU298" s="4"/>
      <c r="KV298" s="4"/>
      <c r="KW298" s="4"/>
      <c r="KX298" s="4"/>
      <c r="KY298" s="4"/>
      <c r="KZ298" s="4"/>
      <c r="LA298" s="4"/>
      <c r="LB298" s="4"/>
      <c r="LC298" s="4"/>
      <c r="LD298" s="4"/>
      <c r="LE298" s="4"/>
      <c r="LF298" s="4"/>
      <c r="LG298" s="4"/>
      <c r="LH298" s="4"/>
      <c r="LI298" s="4"/>
      <c r="LJ298" s="4"/>
      <c r="LK298" s="4"/>
      <c r="LL298" s="4"/>
      <c r="LM298" s="4"/>
      <c r="LN298" s="4"/>
      <c r="LO298" s="4"/>
      <c r="LP298" s="4"/>
      <c r="LQ298" s="4"/>
      <c r="LR298" s="4"/>
      <c r="LS298" s="4"/>
      <c r="LT298" s="4"/>
      <c r="LU298" s="4"/>
      <c r="LV298" s="4"/>
      <c r="LW298" s="4"/>
      <c r="LX298" s="4"/>
      <c r="LY298" s="4"/>
      <c r="LZ298" s="4"/>
      <c r="MA298" s="4"/>
      <c r="MB298" s="4"/>
      <c r="MC298" s="4"/>
      <c r="MD298" s="4"/>
      <c r="ME298" s="4"/>
      <c r="MF298" s="4"/>
      <c r="MG298" s="4"/>
      <c r="MH298" s="4"/>
      <c r="MI298" s="4"/>
      <c r="MJ298" s="4"/>
      <c r="MK298" s="4"/>
      <c r="ML298" s="4"/>
      <c r="MM298" s="4"/>
      <c r="MN298" s="4"/>
      <c r="MO298" s="4"/>
      <c r="MP298" s="4"/>
      <c r="MQ298" s="4"/>
      <c r="MR298" s="4"/>
      <c r="MS298" s="4"/>
      <c r="MT298" s="4"/>
      <c r="MU298" s="4"/>
      <c r="MV298" s="4"/>
      <c r="MW298" s="4"/>
      <c r="MX298" s="4"/>
      <c r="MY298" s="4"/>
      <c r="MZ298" s="4"/>
      <c r="NA298" s="4"/>
      <c r="NB298" s="4"/>
      <c r="NC298" s="4"/>
      <c r="ND298" s="4"/>
      <c r="NE298" s="4"/>
      <c r="NF298" s="4"/>
      <c r="NG298" s="4"/>
      <c r="NH298" s="4"/>
      <c r="NI298" s="4"/>
      <c r="NJ298" s="4"/>
      <c r="NK298" s="4"/>
      <c r="NL298" s="4"/>
      <c r="NM298" s="4"/>
      <c r="NN298" s="4"/>
      <c r="NO298" s="4"/>
      <c r="NP298" s="4"/>
      <c r="NQ298" s="4"/>
      <c r="NR298" s="4"/>
      <c r="NS298" s="4"/>
      <c r="NT298" s="4"/>
      <c r="NU298" s="4"/>
      <c r="NV298" s="4"/>
      <c r="NW298" s="4"/>
      <c r="NX298" s="4"/>
      <c r="NY298" s="4"/>
    </row>
    <row r="299" spans="1:389" s="1" customFormat="1" ht="15.75" customHeight="1">
      <c r="A299" s="105">
        <v>295</v>
      </c>
      <c r="B299" s="102" t="s">
        <v>6680</v>
      </c>
      <c r="C299" s="102" t="s">
        <v>7581</v>
      </c>
      <c r="D299" s="103" t="s">
        <v>1063</v>
      </c>
      <c r="E299" s="102" t="s">
        <v>6681</v>
      </c>
      <c r="F299" s="102">
        <v>2021</v>
      </c>
      <c r="G299" s="103" t="s">
        <v>6682</v>
      </c>
      <c r="H299" s="104" t="s">
        <v>4891</v>
      </c>
      <c r="I299" s="102" t="s">
        <v>6683</v>
      </c>
      <c r="J299" s="102" t="s">
        <v>5729</v>
      </c>
      <c r="K299" s="111"/>
      <c r="L299" s="111"/>
      <c r="M299" s="111"/>
      <c r="N299" s="111"/>
      <c r="O299" s="111"/>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c r="FH299" s="4"/>
      <c r="FI299" s="4"/>
      <c r="FJ299" s="4"/>
      <c r="FK299" s="4"/>
      <c r="FL299" s="4"/>
      <c r="FM299" s="4"/>
      <c r="FN299" s="4"/>
      <c r="FO299" s="4"/>
      <c r="FP299" s="4"/>
      <c r="FQ299" s="4"/>
      <c r="FR299" s="4"/>
      <c r="FS299" s="4"/>
      <c r="FT299" s="4"/>
      <c r="FU299" s="4"/>
      <c r="FV299" s="4"/>
      <c r="FW299" s="4"/>
      <c r="FX299" s="4"/>
      <c r="FY299" s="4"/>
      <c r="FZ299" s="4"/>
      <c r="GA299" s="4"/>
      <c r="GB299" s="4"/>
      <c r="GC299" s="4"/>
      <c r="GD299" s="4"/>
      <c r="GE299" s="4"/>
      <c r="GF299" s="4"/>
      <c r="GG299" s="4"/>
      <c r="GH299" s="4"/>
      <c r="GI299" s="4"/>
      <c r="GJ299" s="4"/>
      <c r="GK299" s="4"/>
      <c r="GL299" s="4"/>
      <c r="GM299" s="4"/>
      <c r="GN299" s="4"/>
      <c r="GO299" s="4"/>
      <c r="GP299" s="4"/>
      <c r="GQ299" s="4"/>
      <c r="GR299" s="4"/>
      <c r="GS299" s="4"/>
      <c r="GT299" s="4"/>
      <c r="GU299" s="4"/>
      <c r="GV299" s="4"/>
      <c r="GW299" s="4"/>
      <c r="GX299" s="4"/>
      <c r="GY299" s="4"/>
      <c r="GZ299" s="4"/>
      <c r="HA299" s="4"/>
      <c r="HB299" s="4"/>
      <c r="HC299" s="4"/>
      <c r="HD299" s="4"/>
      <c r="HE299" s="4"/>
      <c r="HF299" s="4"/>
      <c r="HG299" s="4"/>
      <c r="HH299" s="4"/>
      <c r="HI299" s="4"/>
      <c r="HJ299" s="4"/>
      <c r="HK299" s="4"/>
      <c r="HL299" s="4"/>
      <c r="HM299" s="4"/>
      <c r="HN299" s="4"/>
      <c r="HO299" s="4"/>
      <c r="HP299" s="4"/>
      <c r="HQ299" s="4"/>
      <c r="HR299" s="4"/>
      <c r="HS299" s="4"/>
      <c r="HT299" s="4"/>
      <c r="HU299" s="4"/>
      <c r="HV299" s="4"/>
      <c r="HW299" s="4"/>
      <c r="HX299" s="4"/>
      <c r="HY299" s="4"/>
      <c r="HZ299" s="4"/>
      <c r="IA299" s="4"/>
      <c r="IB299" s="4"/>
      <c r="IC299" s="4"/>
      <c r="ID299" s="4"/>
      <c r="IE299" s="4"/>
      <c r="IF299" s="4"/>
      <c r="IG299" s="4"/>
      <c r="IH299" s="4"/>
      <c r="II299" s="4"/>
      <c r="IJ299" s="4"/>
      <c r="IK299" s="4"/>
      <c r="IL299" s="4"/>
      <c r="IM299" s="4"/>
      <c r="IN299" s="4"/>
      <c r="IO299" s="4"/>
      <c r="IP299" s="4"/>
      <c r="IQ299" s="4"/>
      <c r="IR299" s="4"/>
      <c r="IS299" s="4"/>
      <c r="IT299" s="4"/>
      <c r="IU299" s="4"/>
      <c r="IV299" s="4"/>
      <c r="IW299" s="4"/>
      <c r="IX299" s="4"/>
      <c r="IY299" s="4"/>
      <c r="IZ299" s="4"/>
      <c r="JA299" s="4"/>
      <c r="JB299" s="4"/>
      <c r="JC299" s="4"/>
      <c r="JD299" s="4"/>
      <c r="JE299" s="4"/>
      <c r="JF299" s="4"/>
      <c r="JG299" s="4"/>
      <c r="JH299" s="4"/>
      <c r="JI299" s="4"/>
      <c r="JJ299" s="4"/>
      <c r="JK299" s="4"/>
      <c r="JL299" s="4"/>
      <c r="JM299" s="4"/>
      <c r="JN299" s="4"/>
      <c r="JO299" s="4"/>
      <c r="JP299" s="4"/>
      <c r="JQ299" s="4"/>
      <c r="JR299" s="4"/>
      <c r="JS299" s="4"/>
      <c r="JT299" s="4"/>
      <c r="JU299" s="4"/>
      <c r="JV299" s="4"/>
      <c r="JW299" s="4"/>
      <c r="JX299" s="4"/>
      <c r="JY299" s="4"/>
      <c r="JZ299" s="4"/>
      <c r="KA299" s="4"/>
      <c r="KB299" s="4"/>
      <c r="KC299" s="4"/>
      <c r="KD299" s="4"/>
      <c r="KE299" s="4"/>
      <c r="KF299" s="4"/>
      <c r="KG299" s="4"/>
      <c r="KH299" s="4"/>
      <c r="KI299" s="4"/>
      <c r="KJ299" s="4"/>
      <c r="KK299" s="4"/>
      <c r="KL299" s="4"/>
      <c r="KM299" s="4"/>
      <c r="KN299" s="4"/>
      <c r="KO299" s="4"/>
      <c r="KP299" s="4"/>
      <c r="KQ299" s="4"/>
      <c r="KR299" s="4"/>
      <c r="KS299" s="4"/>
      <c r="KT299" s="4"/>
      <c r="KU299" s="4"/>
      <c r="KV299" s="4"/>
      <c r="KW299" s="4"/>
      <c r="KX299" s="4"/>
      <c r="KY299" s="4"/>
      <c r="KZ299" s="4"/>
      <c r="LA299" s="4"/>
      <c r="LB299" s="4"/>
      <c r="LC299" s="4"/>
      <c r="LD299" s="4"/>
      <c r="LE299" s="4"/>
      <c r="LF299" s="4"/>
      <c r="LG299" s="4"/>
      <c r="LH299" s="4"/>
      <c r="LI299" s="4"/>
      <c r="LJ299" s="4"/>
      <c r="LK299" s="4"/>
      <c r="LL299" s="4"/>
      <c r="LM299" s="4"/>
      <c r="LN299" s="4"/>
      <c r="LO299" s="4"/>
      <c r="LP299" s="4"/>
      <c r="LQ299" s="4"/>
      <c r="LR299" s="4"/>
      <c r="LS299" s="4"/>
      <c r="LT299" s="4"/>
      <c r="LU299" s="4"/>
      <c r="LV299" s="4"/>
      <c r="LW299" s="4"/>
      <c r="LX299" s="4"/>
      <c r="LY299" s="4"/>
      <c r="LZ299" s="4"/>
      <c r="MA299" s="4"/>
      <c r="MB299" s="4"/>
      <c r="MC299" s="4"/>
      <c r="MD299" s="4"/>
      <c r="ME299" s="4"/>
      <c r="MF299" s="4"/>
      <c r="MG299" s="4"/>
      <c r="MH299" s="4"/>
      <c r="MI299" s="4"/>
      <c r="MJ299" s="4"/>
      <c r="MK299" s="4"/>
      <c r="ML299" s="4"/>
      <c r="MM299" s="4"/>
      <c r="MN299" s="4"/>
      <c r="MO299" s="4"/>
      <c r="MP299" s="4"/>
      <c r="MQ299" s="4"/>
      <c r="MR299" s="4"/>
      <c r="MS299" s="4"/>
      <c r="MT299" s="4"/>
      <c r="MU299" s="4"/>
      <c r="MV299" s="4"/>
      <c r="MW299" s="4"/>
      <c r="MX299" s="4"/>
      <c r="MY299" s="4"/>
      <c r="MZ299" s="4"/>
      <c r="NA299" s="4"/>
      <c r="NB299" s="4"/>
      <c r="NC299" s="4"/>
      <c r="ND299" s="4"/>
      <c r="NE299" s="4"/>
      <c r="NF299" s="4"/>
      <c r="NG299" s="4"/>
      <c r="NH299" s="4"/>
      <c r="NI299" s="4"/>
      <c r="NJ299" s="4"/>
      <c r="NK299" s="4"/>
      <c r="NL299" s="4"/>
      <c r="NM299" s="4"/>
      <c r="NN299" s="4"/>
      <c r="NO299" s="4"/>
      <c r="NP299" s="4"/>
      <c r="NQ299" s="4"/>
      <c r="NR299" s="4"/>
      <c r="NS299" s="4"/>
      <c r="NT299" s="4"/>
      <c r="NU299" s="4"/>
      <c r="NV299" s="4"/>
      <c r="NW299" s="4"/>
      <c r="NX299" s="4"/>
      <c r="NY299" s="4"/>
    </row>
    <row r="300" spans="1:389" ht="15.75" customHeight="1">
      <c r="A300" s="105">
        <v>296</v>
      </c>
      <c r="B300" s="105" t="s">
        <v>6684</v>
      </c>
      <c r="C300" s="105" t="s">
        <v>7582</v>
      </c>
      <c r="D300" s="106" t="s">
        <v>1063</v>
      </c>
      <c r="E300" s="105" t="s">
        <v>6652</v>
      </c>
      <c r="F300" s="105">
        <v>2021</v>
      </c>
      <c r="G300" s="106">
        <v>9441344</v>
      </c>
      <c r="H300" s="105" t="s">
        <v>6685</v>
      </c>
      <c r="I300" s="105"/>
      <c r="J300" s="105" t="s">
        <v>2331</v>
      </c>
      <c r="K300" s="111"/>
      <c r="L300" s="111"/>
      <c r="M300" s="111"/>
      <c r="N300" s="111"/>
      <c r="O300" s="111"/>
    </row>
    <row r="301" spans="1:389" ht="15.75" customHeight="1">
      <c r="A301" s="105">
        <v>297</v>
      </c>
      <c r="B301" s="105" t="s">
        <v>6686</v>
      </c>
      <c r="C301" s="107" t="s">
        <v>7583</v>
      </c>
      <c r="D301" s="106" t="s">
        <v>1063</v>
      </c>
      <c r="E301" s="105" t="s">
        <v>6641</v>
      </c>
      <c r="F301" s="102">
        <v>2020</v>
      </c>
      <c r="G301" s="106">
        <v>9713611</v>
      </c>
      <c r="H301" s="105" t="s">
        <v>6642</v>
      </c>
      <c r="I301" s="105" t="s">
        <v>6687</v>
      </c>
      <c r="J301" s="105" t="s">
        <v>5722</v>
      </c>
      <c r="K301" s="111"/>
      <c r="L301" s="111"/>
      <c r="M301" s="111"/>
      <c r="N301" s="111"/>
      <c r="O301" s="111"/>
    </row>
    <row r="302" spans="1:389" ht="15.75" customHeight="1">
      <c r="A302" s="105">
        <v>298</v>
      </c>
      <c r="B302" s="105" t="s">
        <v>6688</v>
      </c>
      <c r="C302" s="105" t="s">
        <v>7584</v>
      </c>
      <c r="D302" s="106" t="s">
        <v>1063</v>
      </c>
      <c r="E302" s="105" t="s">
        <v>6652</v>
      </c>
      <c r="F302" s="105">
        <v>2021</v>
      </c>
      <c r="G302" s="106">
        <v>10220038</v>
      </c>
      <c r="H302" s="105" t="s">
        <v>6689</v>
      </c>
      <c r="I302" s="105"/>
      <c r="J302" s="105" t="s">
        <v>2331</v>
      </c>
      <c r="K302" s="111"/>
      <c r="L302" s="111"/>
      <c r="M302" s="111"/>
      <c r="N302" s="111"/>
      <c r="O302" s="111"/>
    </row>
    <row r="303" spans="1:389" s="1" customFormat="1" ht="15.75" customHeight="1">
      <c r="A303" s="105">
        <v>299</v>
      </c>
      <c r="B303" s="105" t="s">
        <v>6690</v>
      </c>
      <c r="C303" s="105" t="s">
        <v>7585</v>
      </c>
      <c r="D303" s="106" t="s">
        <v>1063</v>
      </c>
      <c r="E303" s="109" t="s">
        <v>6641</v>
      </c>
      <c r="F303" s="105">
        <v>2021</v>
      </c>
      <c r="G303" s="106">
        <v>2175908</v>
      </c>
      <c r="H303" s="105" t="s">
        <v>6691</v>
      </c>
      <c r="I303" s="105" t="s">
        <v>6692</v>
      </c>
      <c r="J303" s="105" t="s">
        <v>2331</v>
      </c>
      <c r="K303" s="111"/>
      <c r="L303" s="111"/>
      <c r="M303" s="111"/>
      <c r="N303" s="111"/>
      <c r="O303" s="111"/>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c r="FH303" s="4"/>
      <c r="FI303" s="4"/>
      <c r="FJ303" s="4"/>
      <c r="FK303" s="4"/>
      <c r="FL303" s="4"/>
      <c r="FM303" s="4"/>
      <c r="FN303" s="4"/>
      <c r="FO303" s="4"/>
      <c r="FP303" s="4"/>
      <c r="FQ303" s="4"/>
      <c r="FR303" s="4"/>
      <c r="FS303" s="4"/>
      <c r="FT303" s="4"/>
      <c r="FU303" s="4"/>
      <c r="FV303" s="4"/>
      <c r="FW303" s="4"/>
      <c r="FX303" s="4"/>
      <c r="FY303" s="4"/>
      <c r="FZ303" s="4"/>
      <c r="GA303" s="4"/>
      <c r="GB303" s="4"/>
      <c r="GC303" s="4"/>
      <c r="GD303" s="4"/>
      <c r="GE303" s="4"/>
      <c r="GF303" s="4"/>
      <c r="GG303" s="4"/>
      <c r="GH303" s="4"/>
      <c r="GI303" s="4"/>
      <c r="GJ303" s="4"/>
      <c r="GK303" s="4"/>
      <c r="GL303" s="4"/>
      <c r="GM303" s="4"/>
      <c r="GN303" s="4"/>
      <c r="GO303" s="4"/>
      <c r="GP303" s="4"/>
      <c r="GQ303" s="4"/>
      <c r="GR303" s="4"/>
      <c r="GS303" s="4"/>
      <c r="GT303" s="4"/>
      <c r="GU303" s="4"/>
      <c r="GV303" s="4"/>
      <c r="GW303" s="4"/>
      <c r="GX303" s="4"/>
      <c r="GY303" s="4"/>
      <c r="GZ303" s="4"/>
      <c r="HA303" s="4"/>
      <c r="HB303" s="4"/>
      <c r="HC303" s="4"/>
      <c r="HD303" s="4"/>
      <c r="HE303" s="4"/>
      <c r="HF303" s="4"/>
      <c r="HG303" s="4"/>
      <c r="HH303" s="4"/>
      <c r="HI303" s="4"/>
      <c r="HJ303" s="4"/>
      <c r="HK303" s="4"/>
      <c r="HL303" s="4"/>
      <c r="HM303" s="4"/>
      <c r="HN303" s="4"/>
      <c r="HO303" s="4"/>
      <c r="HP303" s="4"/>
      <c r="HQ303" s="4"/>
      <c r="HR303" s="4"/>
      <c r="HS303" s="4"/>
      <c r="HT303" s="4"/>
      <c r="HU303" s="4"/>
      <c r="HV303" s="4"/>
      <c r="HW303" s="4"/>
      <c r="HX303" s="4"/>
      <c r="HY303" s="4"/>
      <c r="HZ303" s="4"/>
      <c r="IA303" s="4"/>
      <c r="IB303" s="4"/>
      <c r="IC303" s="4"/>
      <c r="ID303" s="4"/>
      <c r="IE303" s="4"/>
      <c r="IF303" s="4"/>
      <c r="IG303" s="4"/>
      <c r="IH303" s="4"/>
      <c r="II303" s="4"/>
      <c r="IJ303" s="4"/>
      <c r="IK303" s="4"/>
      <c r="IL303" s="4"/>
      <c r="IM303" s="4"/>
      <c r="IN303" s="4"/>
      <c r="IO303" s="4"/>
      <c r="IP303" s="4"/>
      <c r="IQ303" s="4"/>
      <c r="IR303" s="4"/>
      <c r="IS303" s="4"/>
      <c r="IT303" s="4"/>
      <c r="IU303" s="4"/>
      <c r="IV303" s="4"/>
      <c r="IW303" s="4"/>
      <c r="IX303" s="4"/>
      <c r="IY303" s="4"/>
      <c r="IZ303" s="4"/>
      <c r="JA303" s="4"/>
      <c r="JB303" s="4"/>
      <c r="JC303" s="4"/>
      <c r="JD303" s="4"/>
      <c r="JE303" s="4"/>
      <c r="JF303" s="4"/>
      <c r="JG303" s="4"/>
      <c r="JH303" s="4"/>
      <c r="JI303" s="4"/>
      <c r="JJ303" s="4"/>
      <c r="JK303" s="4"/>
      <c r="JL303" s="4"/>
      <c r="JM303" s="4"/>
      <c r="JN303" s="4"/>
      <c r="JO303" s="4"/>
      <c r="JP303" s="4"/>
      <c r="JQ303" s="4"/>
      <c r="JR303" s="4"/>
      <c r="JS303" s="4"/>
      <c r="JT303" s="4"/>
      <c r="JU303" s="4"/>
      <c r="JV303" s="4"/>
      <c r="JW303" s="4"/>
      <c r="JX303" s="4"/>
      <c r="JY303" s="4"/>
      <c r="JZ303" s="4"/>
      <c r="KA303" s="4"/>
      <c r="KB303" s="4"/>
      <c r="KC303" s="4"/>
      <c r="KD303" s="4"/>
      <c r="KE303" s="4"/>
      <c r="KF303" s="4"/>
      <c r="KG303" s="4"/>
      <c r="KH303" s="4"/>
      <c r="KI303" s="4"/>
      <c r="KJ303" s="4"/>
      <c r="KK303" s="4"/>
      <c r="KL303" s="4"/>
      <c r="KM303" s="4"/>
      <c r="KN303" s="4"/>
      <c r="KO303" s="4"/>
      <c r="KP303" s="4"/>
      <c r="KQ303" s="4"/>
      <c r="KR303" s="4"/>
      <c r="KS303" s="4"/>
      <c r="KT303" s="4"/>
      <c r="KU303" s="4"/>
      <c r="KV303" s="4"/>
      <c r="KW303" s="4"/>
      <c r="KX303" s="4"/>
      <c r="KY303" s="4"/>
      <c r="KZ303" s="4"/>
      <c r="LA303" s="4"/>
      <c r="LB303" s="4"/>
      <c r="LC303" s="4"/>
      <c r="LD303" s="4"/>
      <c r="LE303" s="4"/>
      <c r="LF303" s="4"/>
      <c r="LG303" s="4"/>
      <c r="LH303" s="4"/>
      <c r="LI303" s="4"/>
      <c r="LJ303" s="4"/>
      <c r="LK303" s="4"/>
      <c r="LL303" s="4"/>
      <c r="LM303" s="4"/>
      <c r="LN303" s="4"/>
      <c r="LO303" s="4"/>
      <c r="LP303" s="4"/>
      <c r="LQ303" s="4"/>
      <c r="LR303" s="4"/>
      <c r="LS303" s="4"/>
      <c r="LT303" s="4"/>
      <c r="LU303" s="4"/>
      <c r="LV303" s="4"/>
      <c r="LW303" s="4"/>
      <c r="LX303" s="4"/>
      <c r="LY303" s="4"/>
      <c r="LZ303" s="4"/>
      <c r="MA303" s="4"/>
      <c r="MB303" s="4"/>
      <c r="MC303" s="4"/>
      <c r="MD303" s="4"/>
      <c r="ME303" s="4"/>
      <c r="MF303" s="4"/>
      <c r="MG303" s="4"/>
      <c r="MH303" s="4"/>
      <c r="MI303" s="4"/>
      <c r="MJ303" s="4"/>
      <c r="MK303" s="4"/>
      <c r="ML303" s="4"/>
      <c r="MM303" s="4"/>
      <c r="MN303" s="4"/>
      <c r="MO303" s="4"/>
      <c r="MP303" s="4"/>
      <c r="MQ303" s="4"/>
      <c r="MR303" s="4"/>
      <c r="MS303" s="4"/>
      <c r="MT303" s="4"/>
      <c r="MU303" s="4"/>
      <c r="MV303" s="4"/>
      <c r="MW303" s="4"/>
      <c r="MX303" s="4"/>
      <c r="MY303" s="4"/>
      <c r="MZ303" s="4"/>
      <c r="NA303" s="4"/>
      <c r="NB303" s="4"/>
      <c r="NC303" s="4"/>
      <c r="ND303" s="4"/>
      <c r="NE303" s="4"/>
      <c r="NF303" s="4"/>
      <c r="NG303" s="4"/>
      <c r="NH303" s="4"/>
      <c r="NI303" s="4"/>
      <c r="NJ303" s="4"/>
      <c r="NK303" s="4"/>
      <c r="NL303" s="4"/>
      <c r="NM303" s="4"/>
      <c r="NN303" s="4"/>
      <c r="NO303" s="4"/>
      <c r="NP303" s="4"/>
      <c r="NQ303" s="4"/>
      <c r="NR303" s="4"/>
      <c r="NS303" s="4"/>
      <c r="NT303" s="4"/>
      <c r="NU303" s="4"/>
      <c r="NV303" s="4"/>
      <c r="NW303" s="4"/>
      <c r="NX303" s="4"/>
      <c r="NY303" s="4"/>
    </row>
    <row r="304" spans="1:389" s="1" customFormat="1" ht="15.75" customHeight="1">
      <c r="A304" s="105">
        <v>300</v>
      </c>
      <c r="B304" s="105" t="s">
        <v>6652</v>
      </c>
      <c r="C304" s="105" t="s">
        <v>7586</v>
      </c>
      <c r="D304" s="106" t="s">
        <v>1063</v>
      </c>
      <c r="E304" s="105" t="s">
        <v>6652</v>
      </c>
      <c r="F304" s="105">
        <v>2021</v>
      </c>
      <c r="G304" s="106">
        <v>19766912</v>
      </c>
      <c r="H304" s="105" t="s">
        <v>6693</v>
      </c>
      <c r="I304" s="105"/>
      <c r="J304" s="105" t="s">
        <v>2331</v>
      </c>
      <c r="K304" s="111"/>
      <c r="L304" s="111"/>
      <c r="M304" s="111"/>
      <c r="N304" s="111"/>
      <c r="O304" s="111"/>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c r="FH304" s="4"/>
      <c r="FI304" s="4"/>
      <c r="FJ304" s="4"/>
      <c r="FK304" s="4"/>
      <c r="FL304" s="4"/>
      <c r="FM304" s="4"/>
      <c r="FN304" s="4"/>
      <c r="FO304" s="4"/>
      <c r="FP304" s="4"/>
      <c r="FQ304" s="4"/>
      <c r="FR304" s="4"/>
      <c r="FS304" s="4"/>
      <c r="FT304" s="4"/>
      <c r="FU304" s="4"/>
      <c r="FV304" s="4"/>
      <c r="FW304" s="4"/>
      <c r="FX304" s="4"/>
      <c r="FY304" s="4"/>
      <c r="FZ304" s="4"/>
      <c r="GA304" s="4"/>
      <c r="GB304" s="4"/>
      <c r="GC304" s="4"/>
      <c r="GD304" s="4"/>
      <c r="GE304" s="4"/>
      <c r="GF304" s="4"/>
      <c r="GG304" s="4"/>
      <c r="GH304" s="4"/>
      <c r="GI304" s="4"/>
      <c r="GJ304" s="4"/>
      <c r="GK304" s="4"/>
      <c r="GL304" s="4"/>
      <c r="GM304" s="4"/>
      <c r="GN304" s="4"/>
      <c r="GO304" s="4"/>
      <c r="GP304" s="4"/>
      <c r="GQ304" s="4"/>
      <c r="GR304" s="4"/>
      <c r="GS304" s="4"/>
      <c r="GT304" s="4"/>
      <c r="GU304" s="4"/>
      <c r="GV304" s="4"/>
      <c r="GW304" s="4"/>
      <c r="GX304" s="4"/>
      <c r="GY304" s="4"/>
      <c r="GZ304" s="4"/>
      <c r="HA304" s="4"/>
      <c r="HB304" s="4"/>
      <c r="HC304" s="4"/>
      <c r="HD304" s="4"/>
      <c r="HE304" s="4"/>
      <c r="HF304" s="4"/>
      <c r="HG304" s="4"/>
      <c r="HH304" s="4"/>
      <c r="HI304" s="4"/>
      <c r="HJ304" s="4"/>
      <c r="HK304" s="4"/>
      <c r="HL304" s="4"/>
      <c r="HM304" s="4"/>
      <c r="HN304" s="4"/>
      <c r="HO304" s="4"/>
      <c r="HP304" s="4"/>
      <c r="HQ304" s="4"/>
      <c r="HR304" s="4"/>
      <c r="HS304" s="4"/>
      <c r="HT304" s="4"/>
      <c r="HU304" s="4"/>
      <c r="HV304" s="4"/>
      <c r="HW304" s="4"/>
      <c r="HX304" s="4"/>
      <c r="HY304" s="4"/>
      <c r="HZ304" s="4"/>
      <c r="IA304" s="4"/>
      <c r="IB304" s="4"/>
      <c r="IC304" s="4"/>
      <c r="ID304" s="4"/>
      <c r="IE304" s="4"/>
      <c r="IF304" s="4"/>
      <c r="IG304" s="4"/>
      <c r="IH304" s="4"/>
      <c r="II304" s="4"/>
      <c r="IJ304" s="4"/>
      <c r="IK304" s="4"/>
      <c r="IL304" s="4"/>
      <c r="IM304" s="4"/>
      <c r="IN304" s="4"/>
      <c r="IO304" s="4"/>
      <c r="IP304" s="4"/>
      <c r="IQ304" s="4"/>
      <c r="IR304" s="4"/>
      <c r="IS304" s="4"/>
      <c r="IT304" s="4"/>
      <c r="IU304" s="4"/>
      <c r="IV304" s="4"/>
      <c r="IW304" s="4"/>
      <c r="IX304" s="4"/>
      <c r="IY304" s="4"/>
      <c r="IZ304" s="4"/>
      <c r="JA304" s="4"/>
      <c r="JB304" s="4"/>
      <c r="JC304" s="4"/>
      <c r="JD304" s="4"/>
      <c r="JE304" s="4"/>
      <c r="JF304" s="4"/>
      <c r="JG304" s="4"/>
      <c r="JH304" s="4"/>
      <c r="JI304" s="4"/>
      <c r="JJ304" s="4"/>
      <c r="JK304" s="4"/>
      <c r="JL304" s="4"/>
      <c r="JM304" s="4"/>
      <c r="JN304" s="4"/>
      <c r="JO304" s="4"/>
      <c r="JP304" s="4"/>
      <c r="JQ304" s="4"/>
      <c r="JR304" s="4"/>
      <c r="JS304" s="4"/>
      <c r="JT304" s="4"/>
      <c r="JU304" s="4"/>
      <c r="JV304" s="4"/>
      <c r="JW304" s="4"/>
      <c r="JX304" s="4"/>
      <c r="JY304" s="4"/>
      <c r="JZ304" s="4"/>
      <c r="KA304" s="4"/>
      <c r="KB304" s="4"/>
      <c r="KC304" s="4"/>
      <c r="KD304" s="4"/>
      <c r="KE304" s="4"/>
      <c r="KF304" s="4"/>
      <c r="KG304" s="4"/>
      <c r="KH304" s="4"/>
      <c r="KI304" s="4"/>
      <c r="KJ304" s="4"/>
      <c r="KK304" s="4"/>
      <c r="KL304" s="4"/>
      <c r="KM304" s="4"/>
      <c r="KN304" s="4"/>
      <c r="KO304" s="4"/>
      <c r="KP304" s="4"/>
      <c r="KQ304" s="4"/>
      <c r="KR304" s="4"/>
      <c r="KS304" s="4"/>
      <c r="KT304" s="4"/>
      <c r="KU304" s="4"/>
      <c r="KV304" s="4"/>
      <c r="KW304" s="4"/>
      <c r="KX304" s="4"/>
      <c r="KY304" s="4"/>
      <c r="KZ304" s="4"/>
      <c r="LA304" s="4"/>
      <c r="LB304" s="4"/>
      <c r="LC304" s="4"/>
      <c r="LD304" s="4"/>
      <c r="LE304" s="4"/>
      <c r="LF304" s="4"/>
      <c r="LG304" s="4"/>
      <c r="LH304" s="4"/>
      <c r="LI304" s="4"/>
      <c r="LJ304" s="4"/>
      <c r="LK304" s="4"/>
      <c r="LL304" s="4"/>
      <c r="LM304" s="4"/>
      <c r="LN304" s="4"/>
      <c r="LO304" s="4"/>
      <c r="LP304" s="4"/>
      <c r="LQ304" s="4"/>
      <c r="LR304" s="4"/>
      <c r="LS304" s="4"/>
      <c r="LT304" s="4"/>
      <c r="LU304" s="4"/>
      <c r="LV304" s="4"/>
      <c r="LW304" s="4"/>
      <c r="LX304" s="4"/>
      <c r="LY304" s="4"/>
      <c r="LZ304" s="4"/>
      <c r="MA304" s="4"/>
      <c r="MB304" s="4"/>
      <c r="MC304" s="4"/>
      <c r="MD304" s="4"/>
      <c r="ME304" s="4"/>
      <c r="MF304" s="4"/>
      <c r="MG304" s="4"/>
      <c r="MH304" s="4"/>
      <c r="MI304" s="4"/>
      <c r="MJ304" s="4"/>
      <c r="MK304" s="4"/>
      <c r="ML304" s="4"/>
      <c r="MM304" s="4"/>
      <c r="MN304" s="4"/>
      <c r="MO304" s="4"/>
      <c r="MP304" s="4"/>
      <c r="MQ304" s="4"/>
      <c r="MR304" s="4"/>
      <c r="MS304" s="4"/>
      <c r="MT304" s="4"/>
      <c r="MU304" s="4"/>
      <c r="MV304" s="4"/>
      <c r="MW304" s="4"/>
      <c r="MX304" s="4"/>
      <c r="MY304" s="4"/>
      <c r="MZ304" s="4"/>
      <c r="NA304" s="4"/>
      <c r="NB304" s="4"/>
      <c r="NC304" s="4"/>
      <c r="ND304" s="4"/>
      <c r="NE304" s="4"/>
      <c r="NF304" s="4"/>
      <c r="NG304" s="4"/>
      <c r="NH304" s="4"/>
      <c r="NI304" s="4"/>
      <c r="NJ304" s="4"/>
      <c r="NK304" s="4"/>
      <c r="NL304" s="4"/>
      <c r="NM304" s="4"/>
      <c r="NN304" s="4"/>
      <c r="NO304" s="4"/>
      <c r="NP304" s="4"/>
      <c r="NQ304" s="4"/>
      <c r="NR304" s="4"/>
      <c r="NS304" s="4"/>
      <c r="NT304" s="4"/>
      <c r="NU304" s="4"/>
      <c r="NV304" s="4"/>
      <c r="NW304" s="4"/>
      <c r="NX304" s="4"/>
      <c r="NY304" s="4"/>
    </row>
    <row r="305" spans="1:389" s="1" customFormat="1" ht="15.75" customHeight="1">
      <c r="A305" s="105">
        <v>301</v>
      </c>
      <c r="B305" s="105" t="s">
        <v>6694</v>
      </c>
      <c r="C305" s="105" t="s">
        <v>6695</v>
      </c>
      <c r="D305" s="106" t="s">
        <v>1063</v>
      </c>
      <c r="E305" s="105" t="s">
        <v>6696</v>
      </c>
      <c r="F305" s="105">
        <v>2021</v>
      </c>
      <c r="G305" s="106">
        <v>19326203</v>
      </c>
      <c r="H305" s="105" t="s">
        <v>6697</v>
      </c>
      <c r="I305" s="105" t="s">
        <v>6698</v>
      </c>
      <c r="J305" s="105" t="s">
        <v>2331</v>
      </c>
      <c r="K305" s="111"/>
      <c r="L305" s="111"/>
      <c r="M305" s="111"/>
      <c r="N305" s="111"/>
      <c r="O305" s="111"/>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c r="FH305" s="4"/>
      <c r="FI305" s="4"/>
      <c r="FJ305" s="4"/>
      <c r="FK305" s="4"/>
      <c r="FL305" s="4"/>
      <c r="FM305" s="4"/>
      <c r="FN305" s="4"/>
      <c r="FO305" s="4"/>
      <c r="FP305" s="4"/>
      <c r="FQ305" s="4"/>
      <c r="FR305" s="4"/>
      <c r="FS305" s="4"/>
      <c r="FT305" s="4"/>
      <c r="FU305" s="4"/>
      <c r="FV305" s="4"/>
      <c r="FW305" s="4"/>
      <c r="FX305" s="4"/>
      <c r="FY305" s="4"/>
      <c r="FZ305" s="4"/>
      <c r="GA305" s="4"/>
      <c r="GB305" s="4"/>
      <c r="GC305" s="4"/>
      <c r="GD305" s="4"/>
      <c r="GE305" s="4"/>
      <c r="GF305" s="4"/>
      <c r="GG305" s="4"/>
      <c r="GH305" s="4"/>
      <c r="GI305" s="4"/>
      <c r="GJ305" s="4"/>
      <c r="GK305" s="4"/>
      <c r="GL305" s="4"/>
      <c r="GM305" s="4"/>
      <c r="GN305" s="4"/>
      <c r="GO305" s="4"/>
      <c r="GP305" s="4"/>
      <c r="GQ305" s="4"/>
      <c r="GR305" s="4"/>
      <c r="GS305" s="4"/>
      <c r="GT305" s="4"/>
      <c r="GU305" s="4"/>
      <c r="GV305" s="4"/>
      <c r="GW305" s="4"/>
      <c r="GX305" s="4"/>
      <c r="GY305" s="4"/>
      <c r="GZ305" s="4"/>
      <c r="HA305" s="4"/>
      <c r="HB305" s="4"/>
      <c r="HC305" s="4"/>
      <c r="HD305" s="4"/>
      <c r="HE305" s="4"/>
      <c r="HF305" s="4"/>
      <c r="HG305" s="4"/>
      <c r="HH305" s="4"/>
      <c r="HI305" s="4"/>
      <c r="HJ305" s="4"/>
      <c r="HK305" s="4"/>
      <c r="HL305" s="4"/>
      <c r="HM305" s="4"/>
      <c r="HN305" s="4"/>
      <c r="HO305" s="4"/>
      <c r="HP305" s="4"/>
      <c r="HQ305" s="4"/>
      <c r="HR305" s="4"/>
      <c r="HS305" s="4"/>
      <c r="HT305" s="4"/>
      <c r="HU305" s="4"/>
      <c r="HV305" s="4"/>
      <c r="HW305" s="4"/>
      <c r="HX305" s="4"/>
      <c r="HY305" s="4"/>
      <c r="HZ305" s="4"/>
      <c r="IA305" s="4"/>
      <c r="IB305" s="4"/>
      <c r="IC305" s="4"/>
      <c r="ID305" s="4"/>
      <c r="IE305" s="4"/>
      <c r="IF305" s="4"/>
      <c r="IG305" s="4"/>
      <c r="IH305" s="4"/>
      <c r="II305" s="4"/>
      <c r="IJ305" s="4"/>
      <c r="IK305" s="4"/>
      <c r="IL305" s="4"/>
      <c r="IM305" s="4"/>
      <c r="IN305" s="4"/>
      <c r="IO305" s="4"/>
      <c r="IP305" s="4"/>
      <c r="IQ305" s="4"/>
      <c r="IR305" s="4"/>
      <c r="IS305" s="4"/>
      <c r="IT305" s="4"/>
      <c r="IU305" s="4"/>
      <c r="IV305" s="4"/>
      <c r="IW305" s="4"/>
      <c r="IX305" s="4"/>
      <c r="IY305" s="4"/>
      <c r="IZ305" s="4"/>
      <c r="JA305" s="4"/>
      <c r="JB305" s="4"/>
      <c r="JC305" s="4"/>
      <c r="JD305" s="4"/>
      <c r="JE305" s="4"/>
      <c r="JF305" s="4"/>
      <c r="JG305" s="4"/>
      <c r="JH305" s="4"/>
      <c r="JI305" s="4"/>
      <c r="JJ305" s="4"/>
      <c r="JK305" s="4"/>
      <c r="JL305" s="4"/>
      <c r="JM305" s="4"/>
      <c r="JN305" s="4"/>
      <c r="JO305" s="4"/>
      <c r="JP305" s="4"/>
      <c r="JQ305" s="4"/>
      <c r="JR305" s="4"/>
      <c r="JS305" s="4"/>
      <c r="JT305" s="4"/>
      <c r="JU305" s="4"/>
      <c r="JV305" s="4"/>
      <c r="JW305" s="4"/>
      <c r="JX305" s="4"/>
      <c r="JY305" s="4"/>
      <c r="JZ305" s="4"/>
      <c r="KA305" s="4"/>
      <c r="KB305" s="4"/>
      <c r="KC305" s="4"/>
      <c r="KD305" s="4"/>
      <c r="KE305" s="4"/>
      <c r="KF305" s="4"/>
      <c r="KG305" s="4"/>
      <c r="KH305" s="4"/>
      <c r="KI305" s="4"/>
      <c r="KJ305" s="4"/>
      <c r="KK305" s="4"/>
      <c r="KL305" s="4"/>
      <c r="KM305" s="4"/>
      <c r="KN305" s="4"/>
      <c r="KO305" s="4"/>
      <c r="KP305" s="4"/>
      <c r="KQ305" s="4"/>
      <c r="KR305" s="4"/>
      <c r="KS305" s="4"/>
      <c r="KT305" s="4"/>
      <c r="KU305" s="4"/>
      <c r="KV305" s="4"/>
      <c r="KW305" s="4"/>
      <c r="KX305" s="4"/>
      <c r="KY305" s="4"/>
      <c r="KZ305" s="4"/>
      <c r="LA305" s="4"/>
      <c r="LB305" s="4"/>
      <c r="LC305" s="4"/>
      <c r="LD305" s="4"/>
      <c r="LE305" s="4"/>
      <c r="LF305" s="4"/>
      <c r="LG305" s="4"/>
      <c r="LH305" s="4"/>
      <c r="LI305" s="4"/>
      <c r="LJ305" s="4"/>
      <c r="LK305" s="4"/>
      <c r="LL305" s="4"/>
      <c r="LM305" s="4"/>
      <c r="LN305" s="4"/>
      <c r="LO305" s="4"/>
      <c r="LP305" s="4"/>
      <c r="LQ305" s="4"/>
      <c r="LR305" s="4"/>
      <c r="LS305" s="4"/>
      <c r="LT305" s="4"/>
      <c r="LU305" s="4"/>
      <c r="LV305" s="4"/>
      <c r="LW305" s="4"/>
      <c r="LX305" s="4"/>
      <c r="LY305" s="4"/>
      <c r="LZ305" s="4"/>
      <c r="MA305" s="4"/>
      <c r="MB305" s="4"/>
      <c r="MC305" s="4"/>
      <c r="MD305" s="4"/>
      <c r="ME305" s="4"/>
      <c r="MF305" s="4"/>
      <c r="MG305" s="4"/>
      <c r="MH305" s="4"/>
      <c r="MI305" s="4"/>
      <c r="MJ305" s="4"/>
      <c r="MK305" s="4"/>
      <c r="ML305" s="4"/>
      <c r="MM305" s="4"/>
      <c r="MN305" s="4"/>
      <c r="MO305" s="4"/>
      <c r="MP305" s="4"/>
      <c r="MQ305" s="4"/>
      <c r="MR305" s="4"/>
      <c r="MS305" s="4"/>
      <c r="MT305" s="4"/>
      <c r="MU305" s="4"/>
      <c r="MV305" s="4"/>
      <c r="MW305" s="4"/>
      <c r="MX305" s="4"/>
      <c r="MY305" s="4"/>
      <c r="MZ305" s="4"/>
      <c r="NA305" s="4"/>
      <c r="NB305" s="4"/>
      <c r="NC305" s="4"/>
      <c r="ND305" s="4"/>
      <c r="NE305" s="4"/>
      <c r="NF305" s="4"/>
      <c r="NG305" s="4"/>
      <c r="NH305" s="4"/>
      <c r="NI305" s="4"/>
      <c r="NJ305" s="4"/>
      <c r="NK305" s="4"/>
      <c r="NL305" s="4"/>
      <c r="NM305" s="4"/>
      <c r="NN305" s="4"/>
      <c r="NO305" s="4"/>
      <c r="NP305" s="4"/>
      <c r="NQ305" s="4"/>
      <c r="NR305" s="4"/>
      <c r="NS305" s="4"/>
      <c r="NT305" s="4"/>
      <c r="NU305" s="4"/>
      <c r="NV305" s="4"/>
      <c r="NW305" s="4"/>
      <c r="NX305" s="4"/>
      <c r="NY305" s="4"/>
    </row>
    <row r="306" spans="1:389" ht="15.75" customHeight="1">
      <c r="A306" s="105">
        <v>302</v>
      </c>
      <c r="B306" s="105" t="s">
        <v>6699</v>
      </c>
      <c r="C306" s="105" t="s">
        <v>7587</v>
      </c>
      <c r="D306" s="106" t="s">
        <v>1063</v>
      </c>
      <c r="E306" s="105" t="s">
        <v>6700</v>
      </c>
      <c r="F306" s="105">
        <v>2021</v>
      </c>
      <c r="G306" s="106">
        <v>16639812</v>
      </c>
      <c r="H306" s="105" t="s">
        <v>6701</v>
      </c>
      <c r="I306" s="105" t="s">
        <v>6702</v>
      </c>
      <c r="J306" s="105" t="s">
        <v>2331</v>
      </c>
      <c r="K306" s="111"/>
      <c r="L306" s="111"/>
      <c r="M306" s="111"/>
      <c r="N306" s="111"/>
      <c r="O306" s="111"/>
    </row>
    <row r="307" spans="1:389" ht="15.75" customHeight="1">
      <c r="A307" s="105">
        <v>303</v>
      </c>
      <c r="B307" s="105" t="s">
        <v>6703</v>
      </c>
      <c r="C307" s="107" t="s">
        <v>7588</v>
      </c>
      <c r="D307" s="106" t="s">
        <v>1063</v>
      </c>
      <c r="E307" s="105" t="s">
        <v>3549</v>
      </c>
      <c r="F307" s="102">
        <v>2020</v>
      </c>
      <c r="G307" s="106">
        <v>16617738</v>
      </c>
      <c r="H307" s="105" t="s">
        <v>3551</v>
      </c>
      <c r="I307" s="105" t="s">
        <v>6704</v>
      </c>
      <c r="J307" s="105" t="s">
        <v>5722</v>
      </c>
      <c r="K307" s="111"/>
      <c r="L307" s="111"/>
      <c r="M307" s="111"/>
      <c r="N307" s="111"/>
      <c r="O307" s="111"/>
    </row>
    <row r="308" spans="1:389" ht="15.75" customHeight="1">
      <c r="A308" s="105">
        <v>304</v>
      </c>
      <c r="B308" s="105" t="s">
        <v>6705</v>
      </c>
      <c r="C308" s="107" t="s">
        <v>7589</v>
      </c>
      <c r="D308" s="106" t="s">
        <v>1063</v>
      </c>
      <c r="E308" s="105" t="s">
        <v>6706</v>
      </c>
      <c r="F308" s="102">
        <v>2020</v>
      </c>
      <c r="G308" s="106">
        <v>1266705</v>
      </c>
      <c r="H308" s="105" t="s">
        <v>6707</v>
      </c>
      <c r="I308" s="105" t="s">
        <v>6708</v>
      </c>
      <c r="J308" s="105" t="s">
        <v>5722</v>
      </c>
      <c r="K308" s="111"/>
      <c r="L308" s="111"/>
      <c r="M308" s="111"/>
      <c r="N308" s="111"/>
      <c r="O308" s="111"/>
    </row>
    <row r="309" spans="1:389" s="1" customFormat="1" ht="15.75" customHeight="1">
      <c r="A309" s="105">
        <v>305</v>
      </c>
      <c r="B309" s="105" t="s">
        <v>6709</v>
      </c>
      <c r="C309" s="105" t="s">
        <v>7586</v>
      </c>
      <c r="D309" s="106" t="s">
        <v>1063</v>
      </c>
      <c r="E309" s="105" t="s">
        <v>6652</v>
      </c>
      <c r="F309" s="105">
        <v>2021</v>
      </c>
      <c r="G309" s="106">
        <v>13811991</v>
      </c>
      <c r="H309" s="105" t="s">
        <v>6710</v>
      </c>
      <c r="I309" s="105"/>
      <c r="J309" s="105" t="s">
        <v>2331</v>
      </c>
      <c r="K309" s="111"/>
      <c r="L309" s="111"/>
      <c r="M309" s="111"/>
      <c r="N309" s="111"/>
      <c r="O309" s="111"/>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c r="FH309" s="4"/>
      <c r="FI309" s="4"/>
      <c r="FJ309" s="4"/>
      <c r="FK309" s="4"/>
      <c r="FL309" s="4"/>
      <c r="FM309" s="4"/>
      <c r="FN309" s="4"/>
      <c r="FO309" s="4"/>
      <c r="FP309" s="4"/>
      <c r="FQ309" s="4"/>
      <c r="FR309" s="4"/>
      <c r="FS309" s="4"/>
      <c r="FT309" s="4"/>
      <c r="FU309" s="4"/>
      <c r="FV309" s="4"/>
      <c r="FW309" s="4"/>
      <c r="FX309" s="4"/>
      <c r="FY309" s="4"/>
      <c r="FZ309" s="4"/>
      <c r="GA309" s="4"/>
      <c r="GB309" s="4"/>
      <c r="GC309" s="4"/>
      <c r="GD309" s="4"/>
      <c r="GE309" s="4"/>
      <c r="GF309" s="4"/>
      <c r="GG309" s="4"/>
      <c r="GH309" s="4"/>
      <c r="GI309" s="4"/>
      <c r="GJ309" s="4"/>
      <c r="GK309" s="4"/>
      <c r="GL309" s="4"/>
      <c r="GM309" s="4"/>
      <c r="GN309" s="4"/>
      <c r="GO309" s="4"/>
      <c r="GP309" s="4"/>
      <c r="GQ309" s="4"/>
      <c r="GR309" s="4"/>
      <c r="GS309" s="4"/>
      <c r="GT309" s="4"/>
      <c r="GU309" s="4"/>
      <c r="GV309" s="4"/>
      <c r="GW309" s="4"/>
      <c r="GX309" s="4"/>
      <c r="GY309" s="4"/>
      <c r="GZ309" s="4"/>
      <c r="HA309" s="4"/>
      <c r="HB309" s="4"/>
      <c r="HC309" s="4"/>
      <c r="HD309" s="4"/>
      <c r="HE309" s="4"/>
      <c r="HF309" s="4"/>
      <c r="HG309" s="4"/>
      <c r="HH309" s="4"/>
      <c r="HI309" s="4"/>
      <c r="HJ309" s="4"/>
      <c r="HK309" s="4"/>
      <c r="HL309" s="4"/>
      <c r="HM309" s="4"/>
      <c r="HN309" s="4"/>
      <c r="HO309" s="4"/>
      <c r="HP309" s="4"/>
      <c r="HQ309" s="4"/>
      <c r="HR309" s="4"/>
      <c r="HS309" s="4"/>
      <c r="HT309" s="4"/>
      <c r="HU309" s="4"/>
      <c r="HV309" s="4"/>
      <c r="HW309" s="4"/>
      <c r="HX309" s="4"/>
      <c r="HY309" s="4"/>
      <c r="HZ309" s="4"/>
      <c r="IA309" s="4"/>
      <c r="IB309" s="4"/>
      <c r="IC309" s="4"/>
      <c r="ID309" s="4"/>
      <c r="IE309" s="4"/>
      <c r="IF309" s="4"/>
      <c r="IG309" s="4"/>
      <c r="IH309" s="4"/>
      <c r="II309" s="4"/>
      <c r="IJ309" s="4"/>
      <c r="IK309" s="4"/>
      <c r="IL309" s="4"/>
      <c r="IM309" s="4"/>
      <c r="IN309" s="4"/>
      <c r="IO309" s="4"/>
      <c r="IP309" s="4"/>
      <c r="IQ309" s="4"/>
      <c r="IR309" s="4"/>
      <c r="IS309" s="4"/>
      <c r="IT309" s="4"/>
      <c r="IU309" s="4"/>
      <c r="IV309" s="4"/>
      <c r="IW309" s="4"/>
      <c r="IX309" s="4"/>
      <c r="IY309" s="4"/>
      <c r="IZ309" s="4"/>
      <c r="JA309" s="4"/>
      <c r="JB309" s="4"/>
      <c r="JC309" s="4"/>
      <c r="JD309" s="4"/>
      <c r="JE309" s="4"/>
      <c r="JF309" s="4"/>
      <c r="JG309" s="4"/>
      <c r="JH309" s="4"/>
      <c r="JI309" s="4"/>
      <c r="JJ309" s="4"/>
      <c r="JK309" s="4"/>
      <c r="JL309" s="4"/>
      <c r="JM309" s="4"/>
      <c r="JN309" s="4"/>
      <c r="JO309" s="4"/>
      <c r="JP309" s="4"/>
      <c r="JQ309" s="4"/>
      <c r="JR309" s="4"/>
      <c r="JS309" s="4"/>
      <c r="JT309" s="4"/>
      <c r="JU309" s="4"/>
      <c r="JV309" s="4"/>
      <c r="JW309" s="4"/>
      <c r="JX309" s="4"/>
      <c r="JY309" s="4"/>
      <c r="JZ309" s="4"/>
      <c r="KA309" s="4"/>
      <c r="KB309" s="4"/>
      <c r="KC309" s="4"/>
      <c r="KD309" s="4"/>
      <c r="KE309" s="4"/>
      <c r="KF309" s="4"/>
      <c r="KG309" s="4"/>
      <c r="KH309" s="4"/>
      <c r="KI309" s="4"/>
      <c r="KJ309" s="4"/>
      <c r="KK309" s="4"/>
      <c r="KL309" s="4"/>
      <c r="KM309" s="4"/>
      <c r="KN309" s="4"/>
      <c r="KO309" s="4"/>
      <c r="KP309" s="4"/>
      <c r="KQ309" s="4"/>
      <c r="KR309" s="4"/>
      <c r="KS309" s="4"/>
      <c r="KT309" s="4"/>
      <c r="KU309" s="4"/>
      <c r="KV309" s="4"/>
      <c r="KW309" s="4"/>
      <c r="KX309" s="4"/>
      <c r="KY309" s="4"/>
      <c r="KZ309" s="4"/>
      <c r="LA309" s="4"/>
      <c r="LB309" s="4"/>
      <c r="LC309" s="4"/>
      <c r="LD309" s="4"/>
      <c r="LE309" s="4"/>
      <c r="LF309" s="4"/>
      <c r="LG309" s="4"/>
      <c r="LH309" s="4"/>
      <c r="LI309" s="4"/>
      <c r="LJ309" s="4"/>
      <c r="LK309" s="4"/>
      <c r="LL309" s="4"/>
      <c r="LM309" s="4"/>
      <c r="LN309" s="4"/>
      <c r="LO309" s="4"/>
      <c r="LP309" s="4"/>
      <c r="LQ309" s="4"/>
      <c r="LR309" s="4"/>
      <c r="LS309" s="4"/>
      <c r="LT309" s="4"/>
      <c r="LU309" s="4"/>
      <c r="LV309" s="4"/>
      <c r="LW309" s="4"/>
      <c r="LX309" s="4"/>
      <c r="LY309" s="4"/>
      <c r="LZ309" s="4"/>
      <c r="MA309" s="4"/>
      <c r="MB309" s="4"/>
      <c r="MC309" s="4"/>
      <c r="MD309" s="4"/>
      <c r="ME309" s="4"/>
      <c r="MF309" s="4"/>
      <c r="MG309" s="4"/>
      <c r="MH309" s="4"/>
      <c r="MI309" s="4"/>
      <c r="MJ309" s="4"/>
      <c r="MK309" s="4"/>
      <c r="ML309" s="4"/>
      <c r="MM309" s="4"/>
      <c r="MN309" s="4"/>
      <c r="MO309" s="4"/>
      <c r="MP309" s="4"/>
      <c r="MQ309" s="4"/>
      <c r="MR309" s="4"/>
      <c r="MS309" s="4"/>
      <c r="MT309" s="4"/>
      <c r="MU309" s="4"/>
      <c r="MV309" s="4"/>
      <c r="MW309" s="4"/>
      <c r="MX309" s="4"/>
      <c r="MY309" s="4"/>
      <c r="MZ309" s="4"/>
      <c r="NA309" s="4"/>
      <c r="NB309" s="4"/>
      <c r="NC309" s="4"/>
      <c r="ND309" s="4"/>
      <c r="NE309" s="4"/>
      <c r="NF309" s="4"/>
      <c r="NG309" s="4"/>
      <c r="NH309" s="4"/>
      <c r="NI309" s="4"/>
      <c r="NJ309" s="4"/>
      <c r="NK309" s="4"/>
      <c r="NL309" s="4"/>
      <c r="NM309" s="4"/>
      <c r="NN309" s="4"/>
      <c r="NO309" s="4"/>
      <c r="NP309" s="4"/>
      <c r="NQ309" s="4"/>
      <c r="NR309" s="4"/>
      <c r="NS309" s="4"/>
      <c r="NT309" s="4"/>
      <c r="NU309" s="4"/>
      <c r="NV309" s="4"/>
      <c r="NW309" s="4"/>
      <c r="NX309" s="4"/>
      <c r="NY309" s="4"/>
    </row>
    <row r="310" spans="1:389" s="1" customFormat="1" ht="15.75" customHeight="1">
      <c r="A310" s="105">
        <v>306</v>
      </c>
      <c r="B310" s="105" t="s">
        <v>6711</v>
      </c>
      <c r="C310" s="105" t="s">
        <v>7590</v>
      </c>
      <c r="D310" s="106" t="s">
        <v>1063</v>
      </c>
      <c r="E310" s="105" t="s">
        <v>2239</v>
      </c>
      <c r="F310" s="105">
        <v>2021</v>
      </c>
      <c r="G310" s="106">
        <v>244937</v>
      </c>
      <c r="H310" s="105" t="s">
        <v>6712</v>
      </c>
      <c r="I310" s="105" t="s">
        <v>6713</v>
      </c>
      <c r="J310" s="105" t="s">
        <v>2331</v>
      </c>
      <c r="K310" s="111"/>
      <c r="L310" s="111"/>
      <c r="M310" s="111"/>
      <c r="N310" s="111"/>
      <c r="O310" s="111"/>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c r="FH310" s="4"/>
      <c r="FI310" s="4"/>
      <c r="FJ310" s="4"/>
      <c r="FK310" s="4"/>
      <c r="FL310" s="4"/>
      <c r="FM310" s="4"/>
      <c r="FN310" s="4"/>
      <c r="FO310" s="4"/>
      <c r="FP310" s="4"/>
      <c r="FQ310" s="4"/>
      <c r="FR310" s="4"/>
      <c r="FS310" s="4"/>
      <c r="FT310" s="4"/>
      <c r="FU310" s="4"/>
      <c r="FV310" s="4"/>
      <c r="FW310" s="4"/>
      <c r="FX310" s="4"/>
      <c r="FY310" s="4"/>
      <c r="FZ310" s="4"/>
      <c r="GA310" s="4"/>
      <c r="GB310" s="4"/>
      <c r="GC310" s="4"/>
      <c r="GD310" s="4"/>
      <c r="GE310" s="4"/>
      <c r="GF310" s="4"/>
      <c r="GG310" s="4"/>
      <c r="GH310" s="4"/>
      <c r="GI310" s="4"/>
      <c r="GJ310" s="4"/>
      <c r="GK310" s="4"/>
      <c r="GL310" s="4"/>
      <c r="GM310" s="4"/>
      <c r="GN310" s="4"/>
      <c r="GO310" s="4"/>
      <c r="GP310" s="4"/>
      <c r="GQ310" s="4"/>
      <c r="GR310" s="4"/>
      <c r="GS310" s="4"/>
      <c r="GT310" s="4"/>
      <c r="GU310" s="4"/>
      <c r="GV310" s="4"/>
      <c r="GW310" s="4"/>
      <c r="GX310" s="4"/>
      <c r="GY310" s="4"/>
      <c r="GZ310" s="4"/>
      <c r="HA310" s="4"/>
      <c r="HB310" s="4"/>
      <c r="HC310" s="4"/>
      <c r="HD310" s="4"/>
      <c r="HE310" s="4"/>
      <c r="HF310" s="4"/>
      <c r="HG310" s="4"/>
      <c r="HH310" s="4"/>
      <c r="HI310" s="4"/>
      <c r="HJ310" s="4"/>
      <c r="HK310" s="4"/>
      <c r="HL310" s="4"/>
      <c r="HM310" s="4"/>
      <c r="HN310" s="4"/>
      <c r="HO310" s="4"/>
      <c r="HP310" s="4"/>
      <c r="HQ310" s="4"/>
      <c r="HR310" s="4"/>
      <c r="HS310" s="4"/>
      <c r="HT310" s="4"/>
      <c r="HU310" s="4"/>
      <c r="HV310" s="4"/>
      <c r="HW310" s="4"/>
      <c r="HX310" s="4"/>
      <c r="HY310" s="4"/>
      <c r="HZ310" s="4"/>
      <c r="IA310" s="4"/>
      <c r="IB310" s="4"/>
      <c r="IC310" s="4"/>
      <c r="ID310" s="4"/>
      <c r="IE310" s="4"/>
      <c r="IF310" s="4"/>
      <c r="IG310" s="4"/>
      <c r="IH310" s="4"/>
      <c r="II310" s="4"/>
      <c r="IJ310" s="4"/>
      <c r="IK310" s="4"/>
      <c r="IL310" s="4"/>
      <c r="IM310" s="4"/>
      <c r="IN310" s="4"/>
      <c r="IO310" s="4"/>
      <c r="IP310" s="4"/>
      <c r="IQ310" s="4"/>
      <c r="IR310" s="4"/>
      <c r="IS310" s="4"/>
      <c r="IT310" s="4"/>
      <c r="IU310" s="4"/>
      <c r="IV310" s="4"/>
      <c r="IW310" s="4"/>
      <c r="IX310" s="4"/>
      <c r="IY310" s="4"/>
      <c r="IZ310" s="4"/>
      <c r="JA310" s="4"/>
      <c r="JB310" s="4"/>
      <c r="JC310" s="4"/>
      <c r="JD310" s="4"/>
      <c r="JE310" s="4"/>
      <c r="JF310" s="4"/>
      <c r="JG310" s="4"/>
      <c r="JH310" s="4"/>
      <c r="JI310" s="4"/>
      <c r="JJ310" s="4"/>
      <c r="JK310" s="4"/>
      <c r="JL310" s="4"/>
      <c r="JM310" s="4"/>
      <c r="JN310" s="4"/>
      <c r="JO310" s="4"/>
      <c r="JP310" s="4"/>
      <c r="JQ310" s="4"/>
      <c r="JR310" s="4"/>
      <c r="JS310" s="4"/>
      <c r="JT310" s="4"/>
      <c r="JU310" s="4"/>
      <c r="JV310" s="4"/>
      <c r="JW310" s="4"/>
      <c r="JX310" s="4"/>
      <c r="JY310" s="4"/>
      <c r="JZ310" s="4"/>
      <c r="KA310" s="4"/>
      <c r="KB310" s="4"/>
      <c r="KC310" s="4"/>
      <c r="KD310" s="4"/>
      <c r="KE310" s="4"/>
      <c r="KF310" s="4"/>
      <c r="KG310" s="4"/>
      <c r="KH310" s="4"/>
      <c r="KI310" s="4"/>
      <c r="KJ310" s="4"/>
      <c r="KK310" s="4"/>
      <c r="KL310" s="4"/>
      <c r="KM310" s="4"/>
      <c r="KN310" s="4"/>
      <c r="KO310" s="4"/>
      <c r="KP310" s="4"/>
      <c r="KQ310" s="4"/>
      <c r="KR310" s="4"/>
      <c r="KS310" s="4"/>
      <c r="KT310" s="4"/>
      <c r="KU310" s="4"/>
      <c r="KV310" s="4"/>
      <c r="KW310" s="4"/>
      <c r="KX310" s="4"/>
      <c r="KY310" s="4"/>
      <c r="KZ310" s="4"/>
      <c r="LA310" s="4"/>
      <c r="LB310" s="4"/>
      <c r="LC310" s="4"/>
      <c r="LD310" s="4"/>
      <c r="LE310" s="4"/>
      <c r="LF310" s="4"/>
      <c r="LG310" s="4"/>
      <c r="LH310" s="4"/>
      <c r="LI310" s="4"/>
      <c r="LJ310" s="4"/>
      <c r="LK310" s="4"/>
      <c r="LL310" s="4"/>
      <c r="LM310" s="4"/>
      <c r="LN310" s="4"/>
      <c r="LO310" s="4"/>
      <c r="LP310" s="4"/>
      <c r="LQ310" s="4"/>
      <c r="LR310" s="4"/>
      <c r="LS310" s="4"/>
      <c r="LT310" s="4"/>
      <c r="LU310" s="4"/>
      <c r="LV310" s="4"/>
      <c r="LW310" s="4"/>
      <c r="LX310" s="4"/>
      <c r="LY310" s="4"/>
      <c r="LZ310" s="4"/>
      <c r="MA310" s="4"/>
      <c r="MB310" s="4"/>
      <c r="MC310" s="4"/>
      <c r="MD310" s="4"/>
      <c r="ME310" s="4"/>
      <c r="MF310" s="4"/>
      <c r="MG310" s="4"/>
      <c r="MH310" s="4"/>
      <c r="MI310" s="4"/>
      <c r="MJ310" s="4"/>
      <c r="MK310" s="4"/>
      <c r="ML310" s="4"/>
      <c r="MM310" s="4"/>
      <c r="MN310" s="4"/>
      <c r="MO310" s="4"/>
      <c r="MP310" s="4"/>
      <c r="MQ310" s="4"/>
      <c r="MR310" s="4"/>
      <c r="MS310" s="4"/>
      <c r="MT310" s="4"/>
      <c r="MU310" s="4"/>
      <c r="MV310" s="4"/>
      <c r="MW310" s="4"/>
      <c r="MX310" s="4"/>
      <c r="MY310" s="4"/>
      <c r="MZ310" s="4"/>
      <c r="NA310" s="4"/>
      <c r="NB310" s="4"/>
      <c r="NC310" s="4"/>
      <c r="ND310" s="4"/>
      <c r="NE310" s="4"/>
      <c r="NF310" s="4"/>
      <c r="NG310" s="4"/>
      <c r="NH310" s="4"/>
      <c r="NI310" s="4"/>
      <c r="NJ310" s="4"/>
      <c r="NK310" s="4"/>
      <c r="NL310" s="4"/>
      <c r="NM310" s="4"/>
      <c r="NN310" s="4"/>
      <c r="NO310" s="4"/>
      <c r="NP310" s="4"/>
      <c r="NQ310" s="4"/>
      <c r="NR310" s="4"/>
      <c r="NS310" s="4"/>
      <c r="NT310" s="4"/>
      <c r="NU310" s="4"/>
      <c r="NV310" s="4"/>
      <c r="NW310" s="4"/>
      <c r="NX310" s="4"/>
      <c r="NY310" s="4"/>
    </row>
    <row r="311" spans="1:389" s="1" customFormat="1" ht="15.75" customHeight="1">
      <c r="A311" s="105">
        <v>307</v>
      </c>
      <c r="B311" s="105" t="s">
        <v>6714</v>
      </c>
      <c r="C311" s="107" t="s">
        <v>7590</v>
      </c>
      <c r="D311" s="106" t="s">
        <v>1063</v>
      </c>
      <c r="E311" s="105" t="s">
        <v>6663</v>
      </c>
      <c r="F311" s="102">
        <v>2020</v>
      </c>
      <c r="G311" s="106">
        <v>2177323</v>
      </c>
      <c r="H311" s="105" t="s">
        <v>6715</v>
      </c>
      <c r="I311" s="105" t="s">
        <v>6716</v>
      </c>
      <c r="J311" s="105" t="s">
        <v>5722</v>
      </c>
      <c r="K311" s="111"/>
      <c r="L311" s="111"/>
      <c r="M311" s="111"/>
      <c r="N311" s="111"/>
      <c r="O311" s="111"/>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c r="FH311" s="4"/>
      <c r="FI311" s="4"/>
      <c r="FJ311" s="4"/>
      <c r="FK311" s="4"/>
      <c r="FL311" s="4"/>
      <c r="FM311" s="4"/>
      <c r="FN311" s="4"/>
      <c r="FO311" s="4"/>
      <c r="FP311" s="4"/>
      <c r="FQ311" s="4"/>
      <c r="FR311" s="4"/>
      <c r="FS311" s="4"/>
      <c r="FT311" s="4"/>
      <c r="FU311" s="4"/>
      <c r="FV311" s="4"/>
      <c r="FW311" s="4"/>
      <c r="FX311" s="4"/>
      <c r="FY311" s="4"/>
      <c r="FZ311" s="4"/>
      <c r="GA311" s="4"/>
      <c r="GB311" s="4"/>
      <c r="GC311" s="4"/>
      <c r="GD311" s="4"/>
      <c r="GE311" s="4"/>
      <c r="GF311" s="4"/>
      <c r="GG311" s="4"/>
      <c r="GH311" s="4"/>
      <c r="GI311" s="4"/>
      <c r="GJ311" s="4"/>
      <c r="GK311" s="4"/>
      <c r="GL311" s="4"/>
      <c r="GM311" s="4"/>
      <c r="GN311" s="4"/>
      <c r="GO311" s="4"/>
      <c r="GP311" s="4"/>
      <c r="GQ311" s="4"/>
      <c r="GR311" s="4"/>
      <c r="GS311" s="4"/>
      <c r="GT311" s="4"/>
      <c r="GU311" s="4"/>
      <c r="GV311" s="4"/>
      <c r="GW311" s="4"/>
      <c r="GX311" s="4"/>
      <c r="GY311" s="4"/>
      <c r="GZ311" s="4"/>
      <c r="HA311" s="4"/>
      <c r="HB311" s="4"/>
      <c r="HC311" s="4"/>
      <c r="HD311" s="4"/>
      <c r="HE311" s="4"/>
      <c r="HF311" s="4"/>
      <c r="HG311" s="4"/>
      <c r="HH311" s="4"/>
      <c r="HI311" s="4"/>
      <c r="HJ311" s="4"/>
      <c r="HK311" s="4"/>
      <c r="HL311" s="4"/>
      <c r="HM311" s="4"/>
      <c r="HN311" s="4"/>
      <c r="HO311" s="4"/>
      <c r="HP311" s="4"/>
      <c r="HQ311" s="4"/>
      <c r="HR311" s="4"/>
      <c r="HS311" s="4"/>
      <c r="HT311" s="4"/>
      <c r="HU311" s="4"/>
      <c r="HV311" s="4"/>
      <c r="HW311" s="4"/>
      <c r="HX311" s="4"/>
      <c r="HY311" s="4"/>
      <c r="HZ311" s="4"/>
      <c r="IA311" s="4"/>
      <c r="IB311" s="4"/>
      <c r="IC311" s="4"/>
      <c r="ID311" s="4"/>
      <c r="IE311" s="4"/>
      <c r="IF311" s="4"/>
      <c r="IG311" s="4"/>
      <c r="IH311" s="4"/>
      <c r="II311" s="4"/>
      <c r="IJ311" s="4"/>
      <c r="IK311" s="4"/>
      <c r="IL311" s="4"/>
      <c r="IM311" s="4"/>
      <c r="IN311" s="4"/>
      <c r="IO311" s="4"/>
      <c r="IP311" s="4"/>
      <c r="IQ311" s="4"/>
      <c r="IR311" s="4"/>
      <c r="IS311" s="4"/>
      <c r="IT311" s="4"/>
      <c r="IU311" s="4"/>
      <c r="IV311" s="4"/>
      <c r="IW311" s="4"/>
      <c r="IX311" s="4"/>
      <c r="IY311" s="4"/>
      <c r="IZ311" s="4"/>
      <c r="JA311" s="4"/>
      <c r="JB311" s="4"/>
      <c r="JC311" s="4"/>
      <c r="JD311" s="4"/>
      <c r="JE311" s="4"/>
      <c r="JF311" s="4"/>
      <c r="JG311" s="4"/>
      <c r="JH311" s="4"/>
      <c r="JI311" s="4"/>
      <c r="JJ311" s="4"/>
      <c r="JK311" s="4"/>
      <c r="JL311" s="4"/>
      <c r="JM311" s="4"/>
      <c r="JN311" s="4"/>
      <c r="JO311" s="4"/>
      <c r="JP311" s="4"/>
      <c r="JQ311" s="4"/>
      <c r="JR311" s="4"/>
      <c r="JS311" s="4"/>
      <c r="JT311" s="4"/>
      <c r="JU311" s="4"/>
      <c r="JV311" s="4"/>
      <c r="JW311" s="4"/>
      <c r="JX311" s="4"/>
      <c r="JY311" s="4"/>
      <c r="JZ311" s="4"/>
      <c r="KA311" s="4"/>
      <c r="KB311" s="4"/>
      <c r="KC311" s="4"/>
      <c r="KD311" s="4"/>
      <c r="KE311" s="4"/>
      <c r="KF311" s="4"/>
      <c r="KG311" s="4"/>
      <c r="KH311" s="4"/>
      <c r="KI311" s="4"/>
      <c r="KJ311" s="4"/>
      <c r="KK311" s="4"/>
      <c r="KL311" s="4"/>
      <c r="KM311" s="4"/>
      <c r="KN311" s="4"/>
      <c r="KO311" s="4"/>
      <c r="KP311" s="4"/>
      <c r="KQ311" s="4"/>
      <c r="KR311" s="4"/>
      <c r="KS311" s="4"/>
      <c r="KT311" s="4"/>
      <c r="KU311" s="4"/>
      <c r="KV311" s="4"/>
      <c r="KW311" s="4"/>
      <c r="KX311" s="4"/>
      <c r="KY311" s="4"/>
      <c r="KZ311" s="4"/>
      <c r="LA311" s="4"/>
      <c r="LB311" s="4"/>
      <c r="LC311" s="4"/>
      <c r="LD311" s="4"/>
      <c r="LE311" s="4"/>
      <c r="LF311" s="4"/>
      <c r="LG311" s="4"/>
      <c r="LH311" s="4"/>
      <c r="LI311" s="4"/>
      <c r="LJ311" s="4"/>
      <c r="LK311" s="4"/>
      <c r="LL311" s="4"/>
      <c r="LM311" s="4"/>
      <c r="LN311" s="4"/>
      <c r="LO311" s="4"/>
      <c r="LP311" s="4"/>
      <c r="LQ311" s="4"/>
      <c r="LR311" s="4"/>
      <c r="LS311" s="4"/>
      <c r="LT311" s="4"/>
      <c r="LU311" s="4"/>
      <c r="LV311" s="4"/>
      <c r="LW311" s="4"/>
      <c r="LX311" s="4"/>
      <c r="LY311" s="4"/>
      <c r="LZ311" s="4"/>
      <c r="MA311" s="4"/>
      <c r="MB311" s="4"/>
      <c r="MC311" s="4"/>
      <c r="MD311" s="4"/>
      <c r="ME311" s="4"/>
      <c r="MF311" s="4"/>
      <c r="MG311" s="4"/>
      <c r="MH311" s="4"/>
      <c r="MI311" s="4"/>
      <c r="MJ311" s="4"/>
      <c r="MK311" s="4"/>
      <c r="ML311" s="4"/>
      <c r="MM311" s="4"/>
      <c r="MN311" s="4"/>
      <c r="MO311" s="4"/>
      <c r="MP311" s="4"/>
      <c r="MQ311" s="4"/>
      <c r="MR311" s="4"/>
      <c r="MS311" s="4"/>
      <c r="MT311" s="4"/>
      <c r="MU311" s="4"/>
      <c r="MV311" s="4"/>
      <c r="MW311" s="4"/>
      <c r="MX311" s="4"/>
      <c r="MY311" s="4"/>
      <c r="MZ311" s="4"/>
      <c r="NA311" s="4"/>
      <c r="NB311" s="4"/>
      <c r="NC311" s="4"/>
      <c r="ND311" s="4"/>
      <c r="NE311" s="4"/>
      <c r="NF311" s="4"/>
      <c r="NG311" s="4"/>
      <c r="NH311" s="4"/>
      <c r="NI311" s="4"/>
      <c r="NJ311" s="4"/>
      <c r="NK311" s="4"/>
      <c r="NL311" s="4"/>
      <c r="NM311" s="4"/>
      <c r="NN311" s="4"/>
      <c r="NO311" s="4"/>
      <c r="NP311" s="4"/>
      <c r="NQ311" s="4"/>
      <c r="NR311" s="4"/>
      <c r="NS311" s="4"/>
      <c r="NT311" s="4"/>
      <c r="NU311" s="4"/>
      <c r="NV311" s="4"/>
      <c r="NW311" s="4"/>
      <c r="NX311" s="4"/>
      <c r="NY311" s="4"/>
    </row>
    <row r="312" spans="1:389" s="1" customFormat="1" ht="15.75" customHeight="1">
      <c r="A312" s="105">
        <v>308</v>
      </c>
      <c r="B312" s="105" t="s">
        <v>6717</v>
      </c>
      <c r="C312" s="105" t="s">
        <v>7591</v>
      </c>
      <c r="D312" s="106" t="s">
        <v>1063</v>
      </c>
      <c r="E312" s="105" t="s">
        <v>1393</v>
      </c>
      <c r="F312" s="105">
        <v>2021</v>
      </c>
      <c r="G312" s="106">
        <v>10406182</v>
      </c>
      <c r="H312" s="105" t="s">
        <v>6718</v>
      </c>
      <c r="I312" s="105" t="s">
        <v>6719</v>
      </c>
      <c r="J312" s="105" t="s">
        <v>2331</v>
      </c>
      <c r="K312" s="111"/>
      <c r="L312" s="111"/>
      <c r="M312" s="111"/>
      <c r="N312" s="111"/>
      <c r="O312" s="111"/>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c r="FH312" s="4"/>
      <c r="FI312" s="4"/>
      <c r="FJ312" s="4"/>
      <c r="FK312" s="4"/>
      <c r="FL312" s="4"/>
      <c r="FM312" s="4"/>
      <c r="FN312" s="4"/>
      <c r="FO312" s="4"/>
      <c r="FP312" s="4"/>
      <c r="FQ312" s="4"/>
      <c r="FR312" s="4"/>
      <c r="FS312" s="4"/>
      <c r="FT312" s="4"/>
      <c r="FU312" s="4"/>
      <c r="FV312" s="4"/>
      <c r="FW312" s="4"/>
      <c r="FX312" s="4"/>
      <c r="FY312" s="4"/>
      <c r="FZ312" s="4"/>
      <c r="GA312" s="4"/>
      <c r="GB312" s="4"/>
      <c r="GC312" s="4"/>
      <c r="GD312" s="4"/>
      <c r="GE312" s="4"/>
      <c r="GF312" s="4"/>
      <c r="GG312" s="4"/>
      <c r="GH312" s="4"/>
      <c r="GI312" s="4"/>
      <c r="GJ312" s="4"/>
      <c r="GK312" s="4"/>
      <c r="GL312" s="4"/>
      <c r="GM312" s="4"/>
      <c r="GN312" s="4"/>
      <c r="GO312" s="4"/>
      <c r="GP312" s="4"/>
      <c r="GQ312" s="4"/>
      <c r="GR312" s="4"/>
      <c r="GS312" s="4"/>
      <c r="GT312" s="4"/>
      <c r="GU312" s="4"/>
      <c r="GV312" s="4"/>
      <c r="GW312" s="4"/>
      <c r="GX312" s="4"/>
      <c r="GY312" s="4"/>
      <c r="GZ312" s="4"/>
      <c r="HA312" s="4"/>
      <c r="HB312" s="4"/>
      <c r="HC312" s="4"/>
      <c r="HD312" s="4"/>
      <c r="HE312" s="4"/>
      <c r="HF312" s="4"/>
      <c r="HG312" s="4"/>
      <c r="HH312" s="4"/>
      <c r="HI312" s="4"/>
      <c r="HJ312" s="4"/>
      <c r="HK312" s="4"/>
      <c r="HL312" s="4"/>
      <c r="HM312" s="4"/>
      <c r="HN312" s="4"/>
      <c r="HO312" s="4"/>
      <c r="HP312" s="4"/>
      <c r="HQ312" s="4"/>
      <c r="HR312" s="4"/>
      <c r="HS312" s="4"/>
      <c r="HT312" s="4"/>
      <c r="HU312" s="4"/>
      <c r="HV312" s="4"/>
      <c r="HW312" s="4"/>
      <c r="HX312" s="4"/>
      <c r="HY312" s="4"/>
      <c r="HZ312" s="4"/>
      <c r="IA312" s="4"/>
      <c r="IB312" s="4"/>
      <c r="IC312" s="4"/>
      <c r="ID312" s="4"/>
      <c r="IE312" s="4"/>
      <c r="IF312" s="4"/>
      <c r="IG312" s="4"/>
      <c r="IH312" s="4"/>
      <c r="II312" s="4"/>
      <c r="IJ312" s="4"/>
      <c r="IK312" s="4"/>
      <c r="IL312" s="4"/>
      <c r="IM312" s="4"/>
      <c r="IN312" s="4"/>
      <c r="IO312" s="4"/>
      <c r="IP312" s="4"/>
      <c r="IQ312" s="4"/>
      <c r="IR312" s="4"/>
      <c r="IS312" s="4"/>
      <c r="IT312" s="4"/>
      <c r="IU312" s="4"/>
      <c r="IV312" s="4"/>
      <c r="IW312" s="4"/>
      <c r="IX312" s="4"/>
      <c r="IY312" s="4"/>
      <c r="IZ312" s="4"/>
      <c r="JA312" s="4"/>
      <c r="JB312" s="4"/>
      <c r="JC312" s="4"/>
      <c r="JD312" s="4"/>
      <c r="JE312" s="4"/>
      <c r="JF312" s="4"/>
      <c r="JG312" s="4"/>
      <c r="JH312" s="4"/>
      <c r="JI312" s="4"/>
      <c r="JJ312" s="4"/>
      <c r="JK312" s="4"/>
      <c r="JL312" s="4"/>
      <c r="JM312" s="4"/>
      <c r="JN312" s="4"/>
      <c r="JO312" s="4"/>
      <c r="JP312" s="4"/>
      <c r="JQ312" s="4"/>
      <c r="JR312" s="4"/>
      <c r="JS312" s="4"/>
      <c r="JT312" s="4"/>
      <c r="JU312" s="4"/>
      <c r="JV312" s="4"/>
      <c r="JW312" s="4"/>
      <c r="JX312" s="4"/>
      <c r="JY312" s="4"/>
      <c r="JZ312" s="4"/>
      <c r="KA312" s="4"/>
      <c r="KB312" s="4"/>
      <c r="KC312" s="4"/>
      <c r="KD312" s="4"/>
      <c r="KE312" s="4"/>
      <c r="KF312" s="4"/>
      <c r="KG312" s="4"/>
      <c r="KH312" s="4"/>
      <c r="KI312" s="4"/>
      <c r="KJ312" s="4"/>
      <c r="KK312" s="4"/>
      <c r="KL312" s="4"/>
      <c r="KM312" s="4"/>
      <c r="KN312" s="4"/>
      <c r="KO312" s="4"/>
      <c r="KP312" s="4"/>
      <c r="KQ312" s="4"/>
      <c r="KR312" s="4"/>
      <c r="KS312" s="4"/>
      <c r="KT312" s="4"/>
      <c r="KU312" s="4"/>
      <c r="KV312" s="4"/>
      <c r="KW312" s="4"/>
      <c r="KX312" s="4"/>
      <c r="KY312" s="4"/>
      <c r="KZ312" s="4"/>
      <c r="LA312" s="4"/>
      <c r="LB312" s="4"/>
      <c r="LC312" s="4"/>
      <c r="LD312" s="4"/>
      <c r="LE312" s="4"/>
      <c r="LF312" s="4"/>
      <c r="LG312" s="4"/>
      <c r="LH312" s="4"/>
      <c r="LI312" s="4"/>
      <c r="LJ312" s="4"/>
      <c r="LK312" s="4"/>
      <c r="LL312" s="4"/>
      <c r="LM312" s="4"/>
      <c r="LN312" s="4"/>
      <c r="LO312" s="4"/>
      <c r="LP312" s="4"/>
      <c r="LQ312" s="4"/>
      <c r="LR312" s="4"/>
      <c r="LS312" s="4"/>
      <c r="LT312" s="4"/>
      <c r="LU312" s="4"/>
      <c r="LV312" s="4"/>
      <c r="LW312" s="4"/>
      <c r="LX312" s="4"/>
      <c r="LY312" s="4"/>
      <c r="LZ312" s="4"/>
      <c r="MA312" s="4"/>
      <c r="MB312" s="4"/>
      <c r="MC312" s="4"/>
      <c r="MD312" s="4"/>
      <c r="ME312" s="4"/>
      <c r="MF312" s="4"/>
      <c r="MG312" s="4"/>
      <c r="MH312" s="4"/>
      <c r="MI312" s="4"/>
      <c r="MJ312" s="4"/>
      <c r="MK312" s="4"/>
      <c r="ML312" s="4"/>
      <c r="MM312" s="4"/>
      <c r="MN312" s="4"/>
      <c r="MO312" s="4"/>
      <c r="MP312" s="4"/>
      <c r="MQ312" s="4"/>
      <c r="MR312" s="4"/>
      <c r="MS312" s="4"/>
      <c r="MT312" s="4"/>
      <c r="MU312" s="4"/>
      <c r="MV312" s="4"/>
      <c r="MW312" s="4"/>
      <c r="MX312" s="4"/>
      <c r="MY312" s="4"/>
      <c r="MZ312" s="4"/>
      <c r="NA312" s="4"/>
      <c r="NB312" s="4"/>
      <c r="NC312" s="4"/>
      <c r="ND312" s="4"/>
      <c r="NE312" s="4"/>
      <c r="NF312" s="4"/>
      <c r="NG312" s="4"/>
      <c r="NH312" s="4"/>
      <c r="NI312" s="4"/>
      <c r="NJ312" s="4"/>
      <c r="NK312" s="4"/>
      <c r="NL312" s="4"/>
      <c r="NM312" s="4"/>
      <c r="NN312" s="4"/>
      <c r="NO312" s="4"/>
      <c r="NP312" s="4"/>
      <c r="NQ312" s="4"/>
      <c r="NR312" s="4"/>
      <c r="NS312" s="4"/>
      <c r="NT312" s="4"/>
      <c r="NU312" s="4"/>
      <c r="NV312" s="4"/>
      <c r="NW312" s="4"/>
      <c r="NX312" s="4"/>
      <c r="NY312" s="4"/>
    </row>
    <row r="313" spans="1:389" s="1" customFormat="1" ht="15.75" customHeight="1">
      <c r="A313" s="105">
        <v>309</v>
      </c>
      <c r="B313" s="105" t="s">
        <v>6720</v>
      </c>
      <c r="C313" s="109" t="s">
        <v>6721</v>
      </c>
      <c r="D313" s="106" t="s">
        <v>1063</v>
      </c>
      <c r="E313" s="109" t="s">
        <v>1086</v>
      </c>
      <c r="F313" s="105">
        <v>2021</v>
      </c>
      <c r="G313" s="106">
        <v>19326203</v>
      </c>
      <c r="H313" s="105" t="s">
        <v>6722</v>
      </c>
      <c r="I313" s="105" t="s">
        <v>6723</v>
      </c>
      <c r="J313" s="105" t="s">
        <v>2331</v>
      </c>
      <c r="K313" s="111"/>
      <c r="L313" s="111"/>
      <c r="M313" s="111"/>
      <c r="N313" s="111"/>
      <c r="O313" s="111"/>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c r="FH313" s="4"/>
      <c r="FI313" s="4"/>
      <c r="FJ313" s="4"/>
      <c r="FK313" s="4"/>
      <c r="FL313" s="4"/>
      <c r="FM313" s="4"/>
      <c r="FN313" s="4"/>
      <c r="FO313" s="4"/>
      <c r="FP313" s="4"/>
      <c r="FQ313" s="4"/>
      <c r="FR313" s="4"/>
      <c r="FS313" s="4"/>
      <c r="FT313" s="4"/>
      <c r="FU313" s="4"/>
      <c r="FV313" s="4"/>
      <c r="FW313" s="4"/>
      <c r="FX313" s="4"/>
      <c r="FY313" s="4"/>
      <c r="FZ313" s="4"/>
      <c r="GA313" s="4"/>
      <c r="GB313" s="4"/>
      <c r="GC313" s="4"/>
      <c r="GD313" s="4"/>
      <c r="GE313" s="4"/>
      <c r="GF313" s="4"/>
      <c r="GG313" s="4"/>
      <c r="GH313" s="4"/>
      <c r="GI313" s="4"/>
      <c r="GJ313" s="4"/>
      <c r="GK313" s="4"/>
      <c r="GL313" s="4"/>
      <c r="GM313" s="4"/>
      <c r="GN313" s="4"/>
      <c r="GO313" s="4"/>
      <c r="GP313" s="4"/>
      <c r="GQ313" s="4"/>
      <c r="GR313" s="4"/>
      <c r="GS313" s="4"/>
      <c r="GT313" s="4"/>
      <c r="GU313" s="4"/>
      <c r="GV313" s="4"/>
      <c r="GW313" s="4"/>
      <c r="GX313" s="4"/>
      <c r="GY313" s="4"/>
      <c r="GZ313" s="4"/>
      <c r="HA313" s="4"/>
      <c r="HB313" s="4"/>
      <c r="HC313" s="4"/>
      <c r="HD313" s="4"/>
      <c r="HE313" s="4"/>
      <c r="HF313" s="4"/>
      <c r="HG313" s="4"/>
      <c r="HH313" s="4"/>
      <c r="HI313" s="4"/>
      <c r="HJ313" s="4"/>
      <c r="HK313" s="4"/>
      <c r="HL313" s="4"/>
      <c r="HM313" s="4"/>
      <c r="HN313" s="4"/>
      <c r="HO313" s="4"/>
      <c r="HP313" s="4"/>
      <c r="HQ313" s="4"/>
      <c r="HR313" s="4"/>
      <c r="HS313" s="4"/>
      <c r="HT313" s="4"/>
      <c r="HU313" s="4"/>
      <c r="HV313" s="4"/>
      <c r="HW313" s="4"/>
      <c r="HX313" s="4"/>
      <c r="HY313" s="4"/>
      <c r="HZ313" s="4"/>
      <c r="IA313" s="4"/>
      <c r="IB313" s="4"/>
      <c r="IC313" s="4"/>
      <c r="ID313" s="4"/>
      <c r="IE313" s="4"/>
      <c r="IF313" s="4"/>
      <c r="IG313" s="4"/>
      <c r="IH313" s="4"/>
      <c r="II313" s="4"/>
      <c r="IJ313" s="4"/>
      <c r="IK313" s="4"/>
      <c r="IL313" s="4"/>
      <c r="IM313" s="4"/>
      <c r="IN313" s="4"/>
      <c r="IO313" s="4"/>
      <c r="IP313" s="4"/>
      <c r="IQ313" s="4"/>
      <c r="IR313" s="4"/>
      <c r="IS313" s="4"/>
      <c r="IT313" s="4"/>
      <c r="IU313" s="4"/>
      <c r="IV313" s="4"/>
      <c r="IW313" s="4"/>
      <c r="IX313" s="4"/>
      <c r="IY313" s="4"/>
      <c r="IZ313" s="4"/>
      <c r="JA313" s="4"/>
      <c r="JB313" s="4"/>
      <c r="JC313" s="4"/>
      <c r="JD313" s="4"/>
      <c r="JE313" s="4"/>
      <c r="JF313" s="4"/>
      <c r="JG313" s="4"/>
      <c r="JH313" s="4"/>
      <c r="JI313" s="4"/>
      <c r="JJ313" s="4"/>
      <c r="JK313" s="4"/>
      <c r="JL313" s="4"/>
      <c r="JM313" s="4"/>
      <c r="JN313" s="4"/>
      <c r="JO313" s="4"/>
      <c r="JP313" s="4"/>
      <c r="JQ313" s="4"/>
      <c r="JR313" s="4"/>
      <c r="JS313" s="4"/>
      <c r="JT313" s="4"/>
      <c r="JU313" s="4"/>
      <c r="JV313" s="4"/>
      <c r="JW313" s="4"/>
      <c r="JX313" s="4"/>
      <c r="JY313" s="4"/>
      <c r="JZ313" s="4"/>
      <c r="KA313" s="4"/>
      <c r="KB313" s="4"/>
      <c r="KC313" s="4"/>
      <c r="KD313" s="4"/>
      <c r="KE313" s="4"/>
      <c r="KF313" s="4"/>
      <c r="KG313" s="4"/>
      <c r="KH313" s="4"/>
      <c r="KI313" s="4"/>
      <c r="KJ313" s="4"/>
      <c r="KK313" s="4"/>
      <c r="KL313" s="4"/>
      <c r="KM313" s="4"/>
      <c r="KN313" s="4"/>
      <c r="KO313" s="4"/>
      <c r="KP313" s="4"/>
      <c r="KQ313" s="4"/>
      <c r="KR313" s="4"/>
      <c r="KS313" s="4"/>
      <c r="KT313" s="4"/>
      <c r="KU313" s="4"/>
      <c r="KV313" s="4"/>
      <c r="KW313" s="4"/>
      <c r="KX313" s="4"/>
      <c r="KY313" s="4"/>
      <c r="KZ313" s="4"/>
      <c r="LA313" s="4"/>
      <c r="LB313" s="4"/>
      <c r="LC313" s="4"/>
      <c r="LD313" s="4"/>
      <c r="LE313" s="4"/>
      <c r="LF313" s="4"/>
      <c r="LG313" s="4"/>
      <c r="LH313" s="4"/>
      <c r="LI313" s="4"/>
      <c r="LJ313" s="4"/>
      <c r="LK313" s="4"/>
      <c r="LL313" s="4"/>
      <c r="LM313" s="4"/>
      <c r="LN313" s="4"/>
      <c r="LO313" s="4"/>
      <c r="LP313" s="4"/>
      <c r="LQ313" s="4"/>
      <c r="LR313" s="4"/>
      <c r="LS313" s="4"/>
      <c r="LT313" s="4"/>
      <c r="LU313" s="4"/>
      <c r="LV313" s="4"/>
      <c r="LW313" s="4"/>
      <c r="LX313" s="4"/>
      <c r="LY313" s="4"/>
      <c r="LZ313" s="4"/>
      <c r="MA313" s="4"/>
      <c r="MB313" s="4"/>
      <c r="MC313" s="4"/>
      <c r="MD313" s="4"/>
      <c r="ME313" s="4"/>
      <c r="MF313" s="4"/>
      <c r="MG313" s="4"/>
      <c r="MH313" s="4"/>
      <c r="MI313" s="4"/>
      <c r="MJ313" s="4"/>
      <c r="MK313" s="4"/>
      <c r="ML313" s="4"/>
      <c r="MM313" s="4"/>
      <c r="MN313" s="4"/>
      <c r="MO313" s="4"/>
      <c r="MP313" s="4"/>
      <c r="MQ313" s="4"/>
      <c r="MR313" s="4"/>
      <c r="MS313" s="4"/>
      <c r="MT313" s="4"/>
      <c r="MU313" s="4"/>
      <c r="MV313" s="4"/>
      <c r="MW313" s="4"/>
      <c r="MX313" s="4"/>
      <c r="MY313" s="4"/>
      <c r="MZ313" s="4"/>
      <c r="NA313" s="4"/>
      <c r="NB313" s="4"/>
      <c r="NC313" s="4"/>
      <c r="ND313" s="4"/>
      <c r="NE313" s="4"/>
      <c r="NF313" s="4"/>
      <c r="NG313" s="4"/>
      <c r="NH313" s="4"/>
      <c r="NI313" s="4"/>
      <c r="NJ313" s="4"/>
      <c r="NK313" s="4"/>
      <c r="NL313" s="4"/>
      <c r="NM313" s="4"/>
      <c r="NN313" s="4"/>
      <c r="NO313" s="4"/>
      <c r="NP313" s="4"/>
      <c r="NQ313" s="4"/>
      <c r="NR313" s="4"/>
      <c r="NS313" s="4"/>
      <c r="NT313" s="4"/>
      <c r="NU313" s="4"/>
      <c r="NV313" s="4"/>
      <c r="NW313" s="4"/>
      <c r="NX313" s="4"/>
      <c r="NY313" s="4"/>
    </row>
    <row r="314" spans="1:389" s="1" customFormat="1" ht="15.75" customHeight="1">
      <c r="A314" s="105">
        <v>310</v>
      </c>
      <c r="B314" s="105" t="s">
        <v>6724</v>
      </c>
      <c r="C314" s="105" t="s">
        <v>7592</v>
      </c>
      <c r="D314" s="106" t="s">
        <v>1063</v>
      </c>
      <c r="E314" s="105" t="s">
        <v>6725</v>
      </c>
      <c r="F314" s="105">
        <v>2021</v>
      </c>
      <c r="G314" s="106" t="s">
        <v>6726</v>
      </c>
      <c r="H314" s="105" t="s">
        <v>6727</v>
      </c>
      <c r="I314" s="105" t="s">
        <v>6728</v>
      </c>
      <c r="J314" s="105" t="s">
        <v>2331</v>
      </c>
      <c r="K314" s="111"/>
      <c r="L314" s="111"/>
      <c r="M314" s="111"/>
      <c r="N314" s="111"/>
      <c r="O314" s="111"/>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4"/>
      <c r="FJ314" s="4"/>
      <c r="FK314" s="4"/>
      <c r="FL314" s="4"/>
      <c r="FM314" s="4"/>
      <c r="FN314" s="4"/>
      <c r="FO314" s="4"/>
      <c r="FP314" s="4"/>
      <c r="FQ314" s="4"/>
      <c r="FR314" s="4"/>
      <c r="FS314" s="4"/>
      <c r="FT314" s="4"/>
      <c r="FU314" s="4"/>
      <c r="FV314" s="4"/>
      <c r="FW314" s="4"/>
      <c r="FX314" s="4"/>
      <c r="FY314" s="4"/>
      <c r="FZ314" s="4"/>
      <c r="GA314" s="4"/>
      <c r="GB314" s="4"/>
      <c r="GC314" s="4"/>
      <c r="GD314" s="4"/>
      <c r="GE314" s="4"/>
      <c r="GF314" s="4"/>
      <c r="GG314" s="4"/>
      <c r="GH314" s="4"/>
      <c r="GI314" s="4"/>
      <c r="GJ314" s="4"/>
      <c r="GK314" s="4"/>
      <c r="GL314" s="4"/>
      <c r="GM314" s="4"/>
      <c r="GN314" s="4"/>
      <c r="GO314" s="4"/>
      <c r="GP314" s="4"/>
      <c r="GQ314" s="4"/>
      <c r="GR314" s="4"/>
      <c r="GS314" s="4"/>
      <c r="GT314" s="4"/>
      <c r="GU314" s="4"/>
      <c r="GV314" s="4"/>
      <c r="GW314" s="4"/>
      <c r="GX314" s="4"/>
      <c r="GY314" s="4"/>
      <c r="GZ314" s="4"/>
      <c r="HA314" s="4"/>
      <c r="HB314" s="4"/>
      <c r="HC314" s="4"/>
      <c r="HD314" s="4"/>
      <c r="HE314" s="4"/>
      <c r="HF314" s="4"/>
      <c r="HG314" s="4"/>
      <c r="HH314" s="4"/>
      <c r="HI314" s="4"/>
      <c r="HJ314" s="4"/>
      <c r="HK314" s="4"/>
      <c r="HL314" s="4"/>
      <c r="HM314" s="4"/>
      <c r="HN314" s="4"/>
      <c r="HO314" s="4"/>
      <c r="HP314" s="4"/>
      <c r="HQ314" s="4"/>
      <c r="HR314" s="4"/>
      <c r="HS314" s="4"/>
      <c r="HT314" s="4"/>
      <c r="HU314" s="4"/>
      <c r="HV314" s="4"/>
      <c r="HW314" s="4"/>
      <c r="HX314" s="4"/>
      <c r="HY314" s="4"/>
      <c r="HZ314" s="4"/>
      <c r="IA314" s="4"/>
      <c r="IB314" s="4"/>
      <c r="IC314" s="4"/>
      <c r="ID314" s="4"/>
      <c r="IE314" s="4"/>
      <c r="IF314" s="4"/>
      <c r="IG314" s="4"/>
      <c r="IH314" s="4"/>
      <c r="II314" s="4"/>
      <c r="IJ314" s="4"/>
      <c r="IK314" s="4"/>
      <c r="IL314" s="4"/>
      <c r="IM314" s="4"/>
      <c r="IN314" s="4"/>
      <c r="IO314" s="4"/>
      <c r="IP314" s="4"/>
      <c r="IQ314" s="4"/>
      <c r="IR314" s="4"/>
      <c r="IS314" s="4"/>
      <c r="IT314" s="4"/>
      <c r="IU314" s="4"/>
      <c r="IV314" s="4"/>
      <c r="IW314" s="4"/>
      <c r="IX314" s="4"/>
      <c r="IY314" s="4"/>
      <c r="IZ314" s="4"/>
      <c r="JA314" s="4"/>
      <c r="JB314" s="4"/>
      <c r="JC314" s="4"/>
      <c r="JD314" s="4"/>
      <c r="JE314" s="4"/>
      <c r="JF314" s="4"/>
      <c r="JG314" s="4"/>
      <c r="JH314" s="4"/>
      <c r="JI314" s="4"/>
      <c r="JJ314" s="4"/>
      <c r="JK314" s="4"/>
      <c r="JL314" s="4"/>
      <c r="JM314" s="4"/>
      <c r="JN314" s="4"/>
      <c r="JO314" s="4"/>
      <c r="JP314" s="4"/>
      <c r="JQ314" s="4"/>
      <c r="JR314" s="4"/>
      <c r="JS314" s="4"/>
      <c r="JT314" s="4"/>
      <c r="JU314" s="4"/>
      <c r="JV314" s="4"/>
      <c r="JW314" s="4"/>
      <c r="JX314" s="4"/>
      <c r="JY314" s="4"/>
      <c r="JZ314" s="4"/>
      <c r="KA314" s="4"/>
      <c r="KB314" s="4"/>
      <c r="KC314" s="4"/>
      <c r="KD314" s="4"/>
      <c r="KE314" s="4"/>
      <c r="KF314" s="4"/>
      <c r="KG314" s="4"/>
      <c r="KH314" s="4"/>
      <c r="KI314" s="4"/>
      <c r="KJ314" s="4"/>
      <c r="KK314" s="4"/>
      <c r="KL314" s="4"/>
      <c r="KM314" s="4"/>
      <c r="KN314" s="4"/>
      <c r="KO314" s="4"/>
      <c r="KP314" s="4"/>
      <c r="KQ314" s="4"/>
      <c r="KR314" s="4"/>
      <c r="KS314" s="4"/>
      <c r="KT314" s="4"/>
      <c r="KU314" s="4"/>
      <c r="KV314" s="4"/>
      <c r="KW314" s="4"/>
      <c r="KX314" s="4"/>
      <c r="KY314" s="4"/>
      <c r="KZ314" s="4"/>
      <c r="LA314" s="4"/>
      <c r="LB314" s="4"/>
      <c r="LC314" s="4"/>
      <c r="LD314" s="4"/>
      <c r="LE314" s="4"/>
      <c r="LF314" s="4"/>
      <c r="LG314" s="4"/>
      <c r="LH314" s="4"/>
      <c r="LI314" s="4"/>
      <c r="LJ314" s="4"/>
      <c r="LK314" s="4"/>
      <c r="LL314" s="4"/>
      <c r="LM314" s="4"/>
      <c r="LN314" s="4"/>
      <c r="LO314" s="4"/>
      <c r="LP314" s="4"/>
      <c r="LQ314" s="4"/>
      <c r="LR314" s="4"/>
      <c r="LS314" s="4"/>
      <c r="LT314" s="4"/>
      <c r="LU314" s="4"/>
      <c r="LV314" s="4"/>
      <c r="LW314" s="4"/>
      <c r="LX314" s="4"/>
      <c r="LY314" s="4"/>
      <c r="LZ314" s="4"/>
      <c r="MA314" s="4"/>
      <c r="MB314" s="4"/>
      <c r="MC314" s="4"/>
      <c r="MD314" s="4"/>
      <c r="ME314" s="4"/>
      <c r="MF314" s="4"/>
      <c r="MG314" s="4"/>
      <c r="MH314" s="4"/>
      <c r="MI314" s="4"/>
      <c r="MJ314" s="4"/>
      <c r="MK314" s="4"/>
      <c r="ML314" s="4"/>
      <c r="MM314" s="4"/>
      <c r="MN314" s="4"/>
      <c r="MO314" s="4"/>
      <c r="MP314" s="4"/>
      <c r="MQ314" s="4"/>
      <c r="MR314" s="4"/>
      <c r="MS314" s="4"/>
      <c r="MT314" s="4"/>
      <c r="MU314" s="4"/>
      <c r="MV314" s="4"/>
      <c r="MW314" s="4"/>
      <c r="MX314" s="4"/>
      <c r="MY314" s="4"/>
      <c r="MZ314" s="4"/>
      <c r="NA314" s="4"/>
      <c r="NB314" s="4"/>
      <c r="NC314" s="4"/>
      <c r="ND314" s="4"/>
      <c r="NE314" s="4"/>
      <c r="NF314" s="4"/>
      <c r="NG314" s="4"/>
      <c r="NH314" s="4"/>
      <c r="NI314" s="4"/>
      <c r="NJ314" s="4"/>
      <c r="NK314" s="4"/>
      <c r="NL314" s="4"/>
      <c r="NM314" s="4"/>
      <c r="NN314" s="4"/>
      <c r="NO314" s="4"/>
      <c r="NP314" s="4"/>
      <c r="NQ314" s="4"/>
      <c r="NR314" s="4"/>
      <c r="NS314" s="4"/>
      <c r="NT314" s="4"/>
      <c r="NU314" s="4"/>
      <c r="NV314" s="4"/>
      <c r="NW314" s="4"/>
      <c r="NX314" s="4"/>
      <c r="NY314" s="4"/>
    </row>
    <row r="315" spans="1:389" s="1" customFormat="1" ht="15.75" customHeight="1">
      <c r="A315" s="105">
        <v>311</v>
      </c>
      <c r="B315" s="105" t="s">
        <v>6729</v>
      </c>
      <c r="C315" s="105" t="s">
        <v>7593</v>
      </c>
      <c r="D315" s="106" t="s">
        <v>1063</v>
      </c>
      <c r="E315" s="105" t="s">
        <v>6730</v>
      </c>
      <c r="F315" s="105">
        <v>2021</v>
      </c>
      <c r="G315" s="106">
        <v>3045250</v>
      </c>
      <c r="H315" s="105" t="s">
        <v>6731</v>
      </c>
      <c r="I315" s="105" t="s">
        <v>6732</v>
      </c>
      <c r="J315" s="105" t="s">
        <v>2331</v>
      </c>
      <c r="K315" s="111"/>
      <c r="L315" s="111"/>
      <c r="M315" s="111"/>
      <c r="N315" s="111"/>
      <c r="O315" s="111"/>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c r="FH315" s="4"/>
      <c r="FI315" s="4"/>
      <c r="FJ315" s="4"/>
      <c r="FK315" s="4"/>
      <c r="FL315" s="4"/>
      <c r="FM315" s="4"/>
      <c r="FN315" s="4"/>
      <c r="FO315" s="4"/>
      <c r="FP315" s="4"/>
      <c r="FQ315" s="4"/>
      <c r="FR315" s="4"/>
      <c r="FS315" s="4"/>
      <c r="FT315" s="4"/>
      <c r="FU315" s="4"/>
      <c r="FV315" s="4"/>
      <c r="FW315" s="4"/>
      <c r="FX315" s="4"/>
      <c r="FY315" s="4"/>
      <c r="FZ315" s="4"/>
      <c r="GA315" s="4"/>
      <c r="GB315" s="4"/>
      <c r="GC315" s="4"/>
      <c r="GD315" s="4"/>
      <c r="GE315" s="4"/>
      <c r="GF315" s="4"/>
      <c r="GG315" s="4"/>
      <c r="GH315" s="4"/>
      <c r="GI315" s="4"/>
      <c r="GJ315" s="4"/>
      <c r="GK315" s="4"/>
      <c r="GL315" s="4"/>
      <c r="GM315" s="4"/>
      <c r="GN315" s="4"/>
      <c r="GO315" s="4"/>
      <c r="GP315" s="4"/>
      <c r="GQ315" s="4"/>
      <c r="GR315" s="4"/>
      <c r="GS315" s="4"/>
      <c r="GT315" s="4"/>
      <c r="GU315" s="4"/>
      <c r="GV315" s="4"/>
      <c r="GW315" s="4"/>
      <c r="GX315" s="4"/>
      <c r="GY315" s="4"/>
      <c r="GZ315" s="4"/>
      <c r="HA315" s="4"/>
      <c r="HB315" s="4"/>
      <c r="HC315" s="4"/>
      <c r="HD315" s="4"/>
      <c r="HE315" s="4"/>
      <c r="HF315" s="4"/>
      <c r="HG315" s="4"/>
      <c r="HH315" s="4"/>
      <c r="HI315" s="4"/>
      <c r="HJ315" s="4"/>
      <c r="HK315" s="4"/>
      <c r="HL315" s="4"/>
      <c r="HM315" s="4"/>
      <c r="HN315" s="4"/>
      <c r="HO315" s="4"/>
      <c r="HP315" s="4"/>
      <c r="HQ315" s="4"/>
      <c r="HR315" s="4"/>
      <c r="HS315" s="4"/>
      <c r="HT315" s="4"/>
      <c r="HU315" s="4"/>
      <c r="HV315" s="4"/>
      <c r="HW315" s="4"/>
      <c r="HX315" s="4"/>
      <c r="HY315" s="4"/>
      <c r="HZ315" s="4"/>
      <c r="IA315" s="4"/>
      <c r="IB315" s="4"/>
      <c r="IC315" s="4"/>
      <c r="ID315" s="4"/>
      <c r="IE315" s="4"/>
      <c r="IF315" s="4"/>
      <c r="IG315" s="4"/>
      <c r="IH315" s="4"/>
      <c r="II315" s="4"/>
      <c r="IJ315" s="4"/>
      <c r="IK315" s="4"/>
      <c r="IL315" s="4"/>
      <c r="IM315" s="4"/>
      <c r="IN315" s="4"/>
      <c r="IO315" s="4"/>
      <c r="IP315" s="4"/>
      <c r="IQ315" s="4"/>
      <c r="IR315" s="4"/>
      <c r="IS315" s="4"/>
      <c r="IT315" s="4"/>
      <c r="IU315" s="4"/>
      <c r="IV315" s="4"/>
      <c r="IW315" s="4"/>
      <c r="IX315" s="4"/>
      <c r="IY315" s="4"/>
      <c r="IZ315" s="4"/>
      <c r="JA315" s="4"/>
      <c r="JB315" s="4"/>
      <c r="JC315" s="4"/>
      <c r="JD315" s="4"/>
      <c r="JE315" s="4"/>
      <c r="JF315" s="4"/>
      <c r="JG315" s="4"/>
      <c r="JH315" s="4"/>
      <c r="JI315" s="4"/>
      <c r="JJ315" s="4"/>
      <c r="JK315" s="4"/>
      <c r="JL315" s="4"/>
      <c r="JM315" s="4"/>
      <c r="JN315" s="4"/>
      <c r="JO315" s="4"/>
      <c r="JP315" s="4"/>
      <c r="JQ315" s="4"/>
      <c r="JR315" s="4"/>
      <c r="JS315" s="4"/>
      <c r="JT315" s="4"/>
      <c r="JU315" s="4"/>
      <c r="JV315" s="4"/>
      <c r="JW315" s="4"/>
      <c r="JX315" s="4"/>
      <c r="JY315" s="4"/>
      <c r="JZ315" s="4"/>
      <c r="KA315" s="4"/>
      <c r="KB315" s="4"/>
      <c r="KC315" s="4"/>
      <c r="KD315" s="4"/>
      <c r="KE315" s="4"/>
      <c r="KF315" s="4"/>
      <c r="KG315" s="4"/>
      <c r="KH315" s="4"/>
      <c r="KI315" s="4"/>
      <c r="KJ315" s="4"/>
      <c r="KK315" s="4"/>
      <c r="KL315" s="4"/>
      <c r="KM315" s="4"/>
      <c r="KN315" s="4"/>
      <c r="KO315" s="4"/>
      <c r="KP315" s="4"/>
      <c r="KQ315" s="4"/>
      <c r="KR315" s="4"/>
      <c r="KS315" s="4"/>
      <c r="KT315" s="4"/>
      <c r="KU315" s="4"/>
      <c r="KV315" s="4"/>
      <c r="KW315" s="4"/>
      <c r="KX315" s="4"/>
      <c r="KY315" s="4"/>
      <c r="KZ315" s="4"/>
      <c r="LA315" s="4"/>
      <c r="LB315" s="4"/>
      <c r="LC315" s="4"/>
      <c r="LD315" s="4"/>
      <c r="LE315" s="4"/>
      <c r="LF315" s="4"/>
      <c r="LG315" s="4"/>
      <c r="LH315" s="4"/>
      <c r="LI315" s="4"/>
      <c r="LJ315" s="4"/>
      <c r="LK315" s="4"/>
      <c r="LL315" s="4"/>
      <c r="LM315" s="4"/>
      <c r="LN315" s="4"/>
      <c r="LO315" s="4"/>
      <c r="LP315" s="4"/>
      <c r="LQ315" s="4"/>
      <c r="LR315" s="4"/>
      <c r="LS315" s="4"/>
      <c r="LT315" s="4"/>
      <c r="LU315" s="4"/>
      <c r="LV315" s="4"/>
      <c r="LW315" s="4"/>
      <c r="LX315" s="4"/>
      <c r="LY315" s="4"/>
      <c r="LZ315" s="4"/>
      <c r="MA315" s="4"/>
      <c r="MB315" s="4"/>
      <c r="MC315" s="4"/>
      <c r="MD315" s="4"/>
      <c r="ME315" s="4"/>
      <c r="MF315" s="4"/>
      <c r="MG315" s="4"/>
      <c r="MH315" s="4"/>
      <c r="MI315" s="4"/>
      <c r="MJ315" s="4"/>
      <c r="MK315" s="4"/>
      <c r="ML315" s="4"/>
      <c r="MM315" s="4"/>
      <c r="MN315" s="4"/>
      <c r="MO315" s="4"/>
      <c r="MP315" s="4"/>
      <c r="MQ315" s="4"/>
      <c r="MR315" s="4"/>
      <c r="MS315" s="4"/>
      <c r="MT315" s="4"/>
      <c r="MU315" s="4"/>
      <c r="MV315" s="4"/>
      <c r="MW315" s="4"/>
      <c r="MX315" s="4"/>
      <c r="MY315" s="4"/>
      <c r="MZ315" s="4"/>
      <c r="NA315" s="4"/>
      <c r="NB315" s="4"/>
      <c r="NC315" s="4"/>
      <c r="ND315" s="4"/>
      <c r="NE315" s="4"/>
      <c r="NF315" s="4"/>
      <c r="NG315" s="4"/>
      <c r="NH315" s="4"/>
      <c r="NI315" s="4"/>
      <c r="NJ315" s="4"/>
      <c r="NK315" s="4"/>
      <c r="NL315" s="4"/>
      <c r="NM315" s="4"/>
      <c r="NN315" s="4"/>
      <c r="NO315" s="4"/>
      <c r="NP315" s="4"/>
      <c r="NQ315" s="4"/>
      <c r="NR315" s="4"/>
      <c r="NS315" s="4"/>
      <c r="NT315" s="4"/>
      <c r="NU315" s="4"/>
      <c r="NV315" s="4"/>
      <c r="NW315" s="4"/>
      <c r="NX315" s="4"/>
      <c r="NY315" s="4"/>
    </row>
    <row r="316" spans="1:389" s="1" customFormat="1" ht="15.75" customHeight="1">
      <c r="A316" s="105">
        <v>312</v>
      </c>
      <c r="B316" s="105" t="s">
        <v>6733</v>
      </c>
      <c r="C316" s="107" t="s">
        <v>7594</v>
      </c>
      <c r="D316" s="106" t="s">
        <v>1063</v>
      </c>
      <c r="E316" s="105" t="s">
        <v>6734</v>
      </c>
      <c r="F316" s="102">
        <v>2020</v>
      </c>
      <c r="G316" s="106">
        <v>21905444</v>
      </c>
      <c r="H316" s="105" t="s">
        <v>5812</v>
      </c>
      <c r="I316" s="105" t="s">
        <v>6735</v>
      </c>
      <c r="J316" s="105" t="s">
        <v>5722</v>
      </c>
      <c r="K316" s="111"/>
      <c r="L316" s="111"/>
      <c r="M316" s="111"/>
      <c r="N316" s="111"/>
      <c r="O316" s="111"/>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c r="FH316" s="4"/>
      <c r="FI316" s="4"/>
      <c r="FJ316" s="4"/>
      <c r="FK316" s="4"/>
      <c r="FL316" s="4"/>
      <c r="FM316" s="4"/>
      <c r="FN316" s="4"/>
      <c r="FO316" s="4"/>
      <c r="FP316" s="4"/>
      <c r="FQ316" s="4"/>
      <c r="FR316" s="4"/>
      <c r="FS316" s="4"/>
      <c r="FT316" s="4"/>
      <c r="FU316" s="4"/>
      <c r="FV316" s="4"/>
      <c r="FW316" s="4"/>
      <c r="FX316" s="4"/>
      <c r="FY316" s="4"/>
      <c r="FZ316" s="4"/>
      <c r="GA316" s="4"/>
      <c r="GB316" s="4"/>
      <c r="GC316" s="4"/>
      <c r="GD316" s="4"/>
      <c r="GE316" s="4"/>
      <c r="GF316" s="4"/>
      <c r="GG316" s="4"/>
      <c r="GH316" s="4"/>
      <c r="GI316" s="4"/>
      <c r="GJ316" s="4"/>
      <c r="GK316" s="4"/>
      <c r="GL316" s="4"/>
      <c r="GM316" s="4"/>
      <c r="GN316" s="4"/>
      <c r="GO316" s="4"/>
      <c r="GP316" s="4"/>
      <c r="GQ316" s="4"/>
      <c r="GR316" s="4"/>
      <c r="GS316" s="4"/>
      <c r="GT316" s="4"/>
      <c r="GU316" s="4"/>
      <c r="GV316" s="4"/>
      <c r="GW316" s="4"/>
      <c r="GX316" s="4"/>
      <c r="GY316" s="4"/>
      <c r="GZ316" s="4"/>
      <c r="HA316" s="4"/>
      <c r="HB316" s="4"/>
      <c r="HC316" s="4"/>
      <c r="HD316" s="4"/>
      <c r="HE316" s="4"/>
      <c r="HF316" s="4"/>
      <c r="HG316" s="4"/>
      <c r="HH316" s="4"/>
      <c r="HI316" s="4"/>
      <c r="HJ316" s="4"/>
      <c r="HK316" s="4"/>
      <c r="HL316" s="4"/>
      <c r="HM316" s="4"/>
      <c r="HN316" s="4"/>
      <c r="HO316" s="4"/>
      <c r="HP316" s="4"/>
      <c r="HQ316" s="4"/>
      <c r="HR316" s="4"/>
      <c r="HS316" s="4"/>
      <c r="HT316" s="4"/>
      <c r="HU316" s="4"/>
      <c r="HV316" s="4"/>
      <c r="HW316" s="4"/>
      <c r="HX316" s="4"/>
      <c r="HY316" s="4"/>
      <c r="HZ316" s="4"/>
      <c r="IA316" s="4"/>
      <c r="IB316" s="4"/>
      <c r="IC316" s="4"/>
      <c r="ID316" s="4"/>
      <c r="IE316" s="4"/>
      <c r="IF316" s="4"/>
      <c r="IG316" s="4"/>
      <c r="IH316" s="4"/>
      <c r="II316" s="4"/>
      <c r="IJ316" s="4"/>
      <c r="IK316" s="4"/>
      <c r="IL316" s="4"/>
      <c r="IM316" s="4"/>
      <c r="IN316" s="4"/>
      <c r="IO316" s="4"/>
      <c r="IP316" s="4"/>
      <c r="IQ316" s="4"/>
      <c r="IR316" s="4"/>
      <c r="IS316" s="4"/>
      <c r="IT316" s="4"/>
      <c r="IU316" s="4"/>
      <c r="IV316" s="4"/>
      <c r="IW316" s="4"/>
      <c r="IX316" s="4"/>
      <c r="IY316" s="4"/>
      <c r="IZ316" s="4"/>
      <c r="JA316" s="4"/>
      <c r="JB316" s="4"/>
      <c r="JC316" s="4"/>
      <c r="JD316" s="4"/>
      <c r="JE316" s="4"/>
      <c r="JF316" s="4"/>
      <c r="JG316" s="4"/>
      <c r="JH316" s="4"/>
      <c r="JI316" s="4"/>
      <c r="JJ316" s="4"/>
      <c r="JK316" s="4"/>
      <c r="JL316" s="4"/>
      <c r="JM316" s="4"/>
      <c r="JN316" s="4"/>
      <c r="JO316" s="4"/>
      <c r="JP316" s="4"/>
      <c r="JQ316" s="4"/>
      <c r="JR316" s="4"/>
      <c r="JS316" s="4"/>
      <c r="JT316" s="4"/>
      <c r="JU316" s="4"/>
      <c r="JV316" s="4"/>
      <c r="JW316" s="4"/>
      <c r="JX316" s="4"/>
      <c r="JY316" s="4"/>
      <c r="JZ316" s="4"/>
      <c r="KA316" s="4"/>
      <c r="KB316" s="4"/>
      <c r="KC316" s="4"/>
      <c r="KD316" s="4"/>
      <c r="KE316" s="4"/>
      <c r="KF316" s="4"/>
      <c r="KG316" s="4"/>
      <c r="KH316" s="4"/>
      <c r="KI316" s="4"/>
      <c r="KJ316" s="4"/>
      <c r="KK316" s="4"/>
      <c r="KL316" s="4"/>
      <c r="KM316" s="4"/>
      <c r="KN316" s="4"/>
      <c r="KO316" s="4"/>
      <c r="KP316" s="4"/>
      <c r="KQ316" s="4"/>
      <c r="KR316" s="4"/>
      <c r="KS316" s="4"/>
      <c r="KT316" s="4"/>
      <c r="KU316" s="4"/>
      <c r="KV316" s="4"/>
      <c r="KW316" s="4"/>
      <c r="KX316" s="4"/>
      <c r="KY316" s="4"/>
      <c r="KZ316" s="4"/>
      <c r="LA316" s="4"/>
      <c r="LB316" s="4"/>
      <c r="LC316" s="4"/>
      <c r="LD316" s="4"/>
      <c r="LE316" s="4"/>
      <c r="LF316" s="4"/>
      <c r="LG316" s="4"/>
      <c r="LH316" s="4"/>
      <c r="LI316" s="4"/>
      <c r="LJ316" s="4"/>
      <c r="LK316" s="4"/>
      <c r="LL316" s="4"/>
      <c r="LM316" s="4"/>
      <c r="LN316" s="4"/>
      <c r="LO316" s="4"/>
      <c r="LP316" s="4"/>
      <c r="LQ316" s="4"/>
      <c r="LR316" s="4"/>
      <c r="LS316" s="4"/>
      <c r="LT316" s="4"/>
      <c r="LU316" s="4"/>
      <c r="LV316" s="4"/>
      <c r="LW316" s="4"/>
      <c r="LX316" s="4"/>
      <c r="LY316" s="4"/>
      <c r="LZ316" s="4"/>
      <c r="MA316" s="4"/>
      <c r="MB316" s="4"/>
      <c r="MC316" s="4"/>
      <c r="MD316" s="4"/>
      <c r="ME316" s="4"/>
      <c r="MF316" s="4"/>
      <c r="MG316" s="4"/>
      <c r="MH316" s="4"/>
      <c r="MI316" s="4"/>
      <c r="MJ316" s="4"/>
      <c r="MK316" s="4"/>
      <c r="ML316" s="4"/>
      <c r="MM316" s="4"/>
      <c r="MN316" s="4"/>
      <c r="MO316" s="4"/>
      <c r="MP316" s="4"/>
      <c r="MQ316" s="4"/>
      <c r="MR316" s="4"/>
      <c r="MS316" s="4"/>
      <c r="MT316" s="4"/>
      <c r="MU316" s="4"/>
      <c r="MV316" s="4"/>
      <c r="MW316" s="4"/>
      <c r="MX316" s="4"/>
      <c r="MY316" s="4"/>
      <c r="MZ316" s="4"/>
      <c r="NA316" s="4"/>
      <c r="NB316" s="4"/>
      <c r="NC316" s="4"/>
      <c r="ND316" s="4"/>
      <c r="NE316" s="4"/>
      <c r="NF316" s="4"/>
      <c r="NG316" s="4"/>
      <c r="NH316" s="4"/>
      <c r="NI316" s="4"/>
      <c r="NJ316" s="4"/>
      <c r="NK316" s="4"/>
      <c r="NL316" s="4"/>
      <c r="NM316" s="4"/>
      <c r="NN316" s="4"/>
      <c r="NO316" s="4"/>
      <c r="NP316" s="4"/>
      <c r="NQ316" s="4"/>
      <c r="NR316" s="4"/>
      <c r="NS316" s="4"/>
      <c r="NT316" s="4"/>
      <c r="NU316" s="4"/>
      <c r="NV316" s="4"/>
      <c r="NW316" s="4"/>
      <c r="NX316" s="4"/>
      <c r="NY316" s="4"/>
    </row>
    <row r="317" spans="1:389" s="1" customFormat="1" ht="15.75" customHeight="1">
      <c r="A317" s="105">
        <v>313</v>
      </c>
      <c r="B317" s="105" t="s">
        <v>5050</v>
      </c>
      <c r="C317" s="107" t="s">
        <v>7595</v>
      </c>
      <c r="D317" s="106" t="s">
        <v>1319</v>
      </c>
      <c r="E317" s="105" t="s">
        <v>5051</v>
      </c>
      <c r="F317" s="102">
        <v>2020</v>
      </c>
      <c r="G317" s="106">
        <v>9759476</v>
      </c>
      <c r="H317" s="108" t="s">
        <v>5053</v>
      </c>
      <c r="I317" s="108" t="s">
        <v>6736</v>
      </c>
      <c r="J317" s="105" t="s">
        <v>5722</v>
      </c>
      <c r="K317" s="111"/>
      <c r="L317" s="111"/>
      <c r="M317" s="111"/>
      <c r="N317" s="111"/>
      <c r="O317" s="111"/>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c r="HM317" s="4"/>
      <c r="HN317" s="4"/>
      <c r="HO317" s="4"/>
      <c r="HP317" s="4"/>
      <c r="HQ317" s="4"/>
      <c r="HR317" s="4"/>
      <c r="HS317" s="4"/>
      <c r="HT317" s="4"/>
      <c r="HU317" s="4"/>
      <c r="HV317" s="4"/>
      <c r="HW317" s="4"/>
      <c r="HX317" s="4"/>
      <c r="HY317" s="4"/>
      <c r="HZ317" s="4"/>
      <c r="IA317" s="4"/>
      <c r="IB317" s="4"/>
      <c r="IC317" s="4"/>
      <c r="ID317" s="4"/>
      <c r="IE317" s="4"/>
      <c r="IF317" s="4"/>
      <c r="IG317" s="4"/>
      <c r="IH317" s="4"/>
      <c r="II317" s="4"/>
      <c r="IJ317" s="4"/>
      <c r="IK317" s="4"/>
      <c r="IL317" s="4"/>
      <c r="IM317" s="4"/>
      <c r="IN317" s="4"/>
      <c r="IO317" s="4"/>
      <c r="IP317" s="4"/>
      <c r="IQ317" s="4"/>
      <c r="IR317" s="4"/>
      <c r="IS317" s="4"/>
      <c r="IT317" s="4"/>
      <c r="IU317" s="4"/>
      <c r="IV317" s="4"/>
      <c r="IW317" s="4"/>
      <c r="IX317" s="4"/>
      <c r="IY317" s="4"/>
      <c r="IZ317" s="4"/>
      <c r="JA317" s="4"/>
      <c r="JB317" s="4"/>
      <c r="JC317" s="4"/>
      <c r="JD317" s="4"/>
      <c r="JE317" s="4"/>
      <c r="JF317" s="4"/>
      <c r="JG317" s="4"/>
      <c r="JH317" s="4"/>
      <c r="JI317" s="4"/>
      <c r="JJ317" s="4"/>
      <c r="JK317" s="4"/>
      <c r="JL317" s="4"/>
      <c r="JM317" s="4"/>
      <c r="JN317" s="4"/>
      <c r="JO317" s="4"/>
      <c r="JP317" s="4"/>
      <c r="JQ317" s="4"/>
      <c r="JR317" s="4"/>
      <c r="JS317" s="4"/>
      <c r="JT317" s="4"/>
      <c r="JU317" s="4"/>
      <c r="JV317" s="4"/>
      <c r="JW317" s="4"/>
      <c r="JX317" s="4"/>
      <c r="JY317" s="4"/>
      <c r="JZ317" s="4"/>
      <c r="KA317" s="4"/>
      <c r="KB317" s="4"/>
      <c r="KC317" s="4"/>
      <c r="KD317" s="4"/>
      <c r="KE317" s="4"/>
      <c r="KF317" s="4"/>
      <c r="KG317" s="4"/>
      <c r="KH317" s="4"/>
      <c r="KI317" s="4"/>
      <c r="KJ317" s="4"/>
      <c r="KK317" s="4"/>
      <c r="KL317" s="4"/>
      <c r="KM317" s="4"/>
      <c r="KN317" s="4"/>
      <c r="KO317" s="4"/>
      <c r="KP317" s="4"/>
      <c r="KQ317" s="4"/>
      <c r="KR317" s="4"/>
      <c r="KS317" s="4"/>
      <c r="KT317" s="4"/>
      <c r="KU317" s="4"/>
      <c r="KV317" s="4"/>
      <c r="KW317" s="4"/>
      <c r="KX317" s="4"/>
      <c r="KY317" s="4"/>
      <c r="KZ317" s="4"/>
      <c r="LA317" s="4"/>
      <c r="LB317" s="4"/>
      <c r="LC317" s="4"/>
      <c r="LD317" s="4"/>
      <c r="LE317" s="4"/>
      <c r="LF317" s="4"/>
      <c r="LG317" s="4"/>
      <c r="LH317" s="4"/>
      <c r="LI317" s="4"/>
      <c r="LJ317" s="4"/>
      <c r="LK317" s="4"/>
      <c r="LL317" s="4"/>
      <c r="LM317" s="4"/>
      <c r="LN317" s="4"/>
      <c r="LO317" s="4"/>
      <c r="LP317" s="4"/>
      <c r="LQ317" s="4"/>
      <c r="LR317" s="4"/>
      <c r="LS317" s="4"/>
      <c r="LT317" s="4"/>
      <c r="LU317" s="4"/>
      <c r="LV317" s="4"/>
      <c r="LW317" s="4"/>
      <c r="LX317" s="4"/>
      <c r="LY317" s="4"/>
      <c r="LZ317" s="4"/>
      <c r="MA317" s="4"/>
      <c r="MB317" s="4"/>
      <c r="MC317" s="4"/>
      <c r="MD317" s="4"/>
      <c r="ME317" s="4"/>
      <c r="MF317" s="4"/>
      <c r="MG317" s="4"/>
      <c r="MH317" s="4"/>
      <c r="MI317" s="4"/>
      <c r="MJ317" s="4"/>
      <c r="MK317" s="4"/>
      <c r="ML317" s="4"/>
      <c r="MM317" s="4"/>
      <c r="MN317" s="4"/>
      <c r="MO317" s="4"/>
      <c r="MP317" s="4"/>
      <c r="MQ317" s="4"/>
      <c r="MR317" s="4"/>
      <c r="MS317" s="4"/>
      <c r="MT317" s="4"/>
      <c r="MU317" s="4"/>
      <c r="MV317" s="4"/>
      <c r="MW317" s="4"/>
      <c r="MX317" s="4"/>
      <c r="MY317" s="4"/>
      <c r="MZ317" s="4"/>
      <c r="NA317" s="4"/>
      <c r="NB317" s="4"/>
      <c r="NC317" s="4"/>
      <c r="ND317" s="4"/>
      <c r="NE317" s="4"/>
      <c r="NF317" s="4"/>
      <c r="NG317" s="4"/>
      <c r="NH317" s="4"/>
      <c r="NI317" s="4"/>
      <c r="NJ317" s="4"/>
      <c r="NK317" s="4"/>
      <c r="NL317" s="4"/>
      <c r="NM317" s="4"/>
      <c r="NN317" s="4"/>
      <c r="NO317" s="4"/>
      <c r="NP317" s="4"/>
      <c r="NQ317" s="4"/>
      <c r="NR317" s="4"/>
      <c r="NS317" s="4"/>
      <c r="NT317" s="4"/>
      <c r="NU317" s="4"/>
      <c r="NV317" s="4"/>
      <c r="NW317" s="4"/>
      <c r="NX317" s="4"/>
      <c r="NY317" s="4"/>
    </row>
    <row r="318" spans="1:389" s="1" customFormat="1" ht="15.75" customHeight="1">
      <c r="A318" s="105">
        <v>314</v>
      </c>
      <c r="B318" s="102" t="s">
        <v>5110</v>
      </c>
      <c r="C318" s="102" t="s">
        <v>6737</v>
      </c>
      <c r="D318" s="106" t="s">
        <v>1319</v>
      </c>
      <c r="E318" s="102" t="s">
        <v>6738</v>
      </c>
      <c r="F318" s="102">
        <v>2020</v>
      </c>
      <c r="G318" s="103" t="s">
        <v>6739</v>
      </c>
      <c r="H318" s="104" t="s">
        <v>5113</v>
      </c>
      <c r="I318" s="102" t="s">
        <v>6740</v>
      </c>
      <c r="J318" s="102" t="s">
        <v>5729</v>
      </c>
      <c r="K318" s="111"/>
      <c r="L318" s="111"/>
      <c r="M318" s="111"/>
      <c r="N318" s="111"/>
      <c r="O318" s="111"/>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c r="IW318" s="4"/>
      <c r="IX318" s="4"/>
      <c r="IY318" s="4"/>
      <c r="IZ318" s="4"/>
      <c r="JA318" s="4"/>
      <c r="JB318" s="4"/>
      <c r="JC318" s="4"/>
      <c r="JD318" s="4"/>
      <c r="JE318" s="4"/>
      <c r="JF318" s="4"/>
      <c r="JG318" s="4"/>
      <c r="JH318" s="4"/>
      <c r="JI318" s="4"/>
      <c r="JJ318" s="4"/>
      <c r="JK318" s="4"/>
      <c r="JL318" s="4"/>
      <c r="JM318" s="4"/>
      <c r="JN318" s="4"/>
      <c r="JO318" s="4"/>
      <c r="JP318" s="4"/>
      <c r="JQ318" s="4"/>
      <c r="JR318" s="4"/>
      <c r="JS318" s="4"/>
      <c r="JT318" s="4"/>
      <c r="JU318" s="4"/>
      <c r="JV318" s="4"/>
      <c r="JW318" s="4"/>
      <c r="JX318" s="4"/>
      <c r="JY318" s="4"/>
      <c r="JZ318" s="4"/>
      <c r="KA318" s="4"/>
      <c r="KB318" s="4"/>
      <c r="KC318" s="4"/>
      <c r="KD318" s="4"/>
      <c r="KE318" s="4"/>
      <c r="KF318" s="4"/>
      <c r="KG318" s="4"/>
      <c r="KH318" s="4"/>
      <c r="KI318" s="4"/>
      <c r="KJ318" s="4"/>
      <c r="KK318" s="4"/>
      <c r="KL318" s="4"/>
      <c r="KM318" s="4"/>
      <c r="KN318" s="4"/>
      <c r="KO318" s="4"/>
      <c r="KP318" s="4"/>
      <c r="KQ318" s="4"/>
      <c r="KR318" s="4"/>
      <c r="KS318" s="4"/>
      <c r="KT318" s="4"/>
      <c r="KU318" s="4"/>
      <c r="KV318" s="4"/>
      <c r="KW318" s="4"/>
      <c r="KX318" s="4"/>
      <c r="KY318" s="4"/>
      <c r="KZ318" s="4"/>
      <c r="LA318" s="4"/>
      <c r="LB318" s="4"/>
      <c r="LC318" s="4"/>
      <c r="LD318" s="4"/>
      <c r="LE318" s="4"/>
      <c r="LF318" s="4"/>
      <c r="LG318" s="4"/>
      <c r="LH318" s="4"/>
      <c r="LI318" s="4"/>
      <c r="LJ318" s="4"/>
      <c r="LK318" s="4"/>
      <c r="LL318" s="4"/>
      <c r="LM318" s="4"/>
      <c r="LN318" s="4"/>
      <c r="LO318" s="4"/>
      <c r="LP318" s="4"/>
      <c r="LQ318" s="4"/>
      <c r="LR318" s="4"/>
      <c r="LS318" s="4"/>
      <c r="LT318" s="4"/>
      <c r="LU318" s="4"/>
      <c r="LV318" s="4"/>
      <c r="LW318" s="4"/>
      <c r="LX318" s="4"/>
      <c r="LY318" s="4"/>
      <c r="LZ318" s="4"/>
      <c r="MA318" s="4"/>
      <c r="MB318" s="4"/>
      <c r="MC318" s="4"/>
      <c r="MD318" s="4"/>
      <c r="ME318" s="4"/>
      <c r="MF318" s="4"/>
      <c r="MG318" s="4"/>
      <c r="MH318" s="4"/>
      <c r="MI318" s="4"/>
      <c r="MJ318" s="4"/>
      <c r="MK318" s="4"/>
      <c r="ML318" s="4"/>
      <c r="MM318" s="4"/>
      <c r="MN318" s="4"/>
      <c r="MO318" s="4"/>
      <c r="MP318" s="4"/>
      <c r="MQ318" s="4"/>
      <c r="MR318" s="4"/>
      <c r="MS318" s="4"/>
      <c r="MT318" s="4"/>
      <c r="MU318" s="4"/>
      <c r="MV318" s="4"/>
      <c r="MW318" s="4"/>
      <c r="MX318" s="4"/>
      <c r="MY318" s="4"/>
      <c r="MZ318" s="4"/>
      <c r="NA318" s="4"/>
      <c r="NB318" s="4"/>
      <c r="NC318" s="4"/>
      <c r="ND318" s="4"/>
      <c r="NE318" s="4"/>
      <c r="NF318" s="4"/>
      <c r="NG318" s="4"/>
      <c r="NH318" s="4"/>
      <c r="NI318" s="4"/>
      <c r="NJ318" s="4"/>
      <c r="NK318" s="4"/>
      <c r="NL318" s="4"/>
      <c r="NM318" s="4"/>
      <c r="NN318" s="4"/>
      <c r="NO318" s="4"/>
      <c r="NP318" s="4"/>
      <c r="NQ318" s="4"/>
      <c r="NR318" s="4"/>
      <c r="NS318" s="4"/>
      <c r="NT318" s="4"/>
      <c r="NU318" s="4"/>
      <c r="NV318" s="4"/>
      <c r="NW318" s="4"/>
      <c r="NX318" s="4"/>
      <c r="NY318" s="4"/>
    </row>
    <row r="319" spans="1:389" s="1" customFormat="1" ht="15.75" customHeight="1">
      <c r="A319" s="105">
        <v>315</v>
      </c>
      <c r="B319" s="102" t="s">
        <v>6741</v>
      </c>
      <c r="C319" s="102" t="s">
        <v>7596</v>
      </c>
      <c r="D319" s="106" t="s">
        <v>1319</v>
      </c>
      <c r="E319" s="102" t="s">
        <v>6742</v>
      </c>
      <c r="F319" s="102">
        <v>2020</v>
      </c>
      <c r="G319" s="103" t="s">
        <v>3607</v>
      </c>
      <c r="H319" s="104" t="s">
        <v>3608</v>
      </c>
      <c r="I319" s="102" t="s">
        <v>6743</v>
      </c>
      <c r="J319" s="102" t="s">
        <v>5729</v>
      </c>
      <c r="K319" s="111"/>
      <c r="L319" s="111"/>
      <c r="M319" s="111"/>
      <c r="N319" s="111"/>
      <c r="O319" s="111"/>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c r="FH319" s="4"/>
      <c r="FI319" s="4"/>
      <c r="FJ319" s="4"/>
      <c r="FK319" s="4"/>
      <c r="FL319" s="4"/>
      <c r="FM319" s="4"/>
      <c r="FN319" s="4"/>
      <c r="FO319" s="4"/>
      <c r="FP319" s="4"/>
      <c r="FQ319" s="4"/>
      <c r="FR319" s="4"/>
      <c r="FS319" s="4"/>
      <c r="FT319" s="4"/>
      <c r="FU319" s="4"/>
      <c r="FV319" s="4"/>
      <c r="FW319" s="4"/>
      <c r="FX319" s="4"/>
      <c r="FY319" s="4"/>
      <c r="FZ319" s="4"/>
      <c r="GA319" s="4"/>
      <c r="GB319" s="4"/>
      <c r="GC319" s="4"/>
      <c r="GD319" s="4"/>
      <c r="GE319" s="4"/>
      <c r="GF319" s="4"/>
      <c r="GG319" s="4"/>
      <c r="GH319" s="4"/>
      <c r="GI319" s="4"/>
      <c r="GJ319" s="4"/>
      <c r="GK319" s="4"/>
      <c r="GL319" s="4"/>
      <c r="GM319" s="4"/>
      <c r="GN319" s="4"/>
      <c r="GO319" s="4"/>
      <c r="GP319" s="4"/>
      <c r="GQ319" s="4"/>
      <c r="GR319" s="4"/>
      <c r="GS319" s="4"/>
      <c r="GT319" s="4"/>
      <c r="GU319" s="4"/>
      <c r="GV319" s="4"/>
      <c r="GW319" s="4"/>
      <c r="GX319" s="4"/>
      <c r="GY319" s="4"/>
      <c r="GZ319" s="4"/>
      <c r="HA319" s="4"/>
      <c r="HB319" s="4"/>
      <c r="HC319" s="4"/>
      <c r="HD319" s="4"/>
      <c r="HE319" s="4"/>
      <c r="HF319" s="4"/>
      <c r="HG319" s="4"/>
      <c r="HH319" s="4"/>
      <c r="HI319" s="4"/>
      <c r="HJ319" s="4"/>
      <c r="HK319" s="4"/>
      <c r="HL319" s="4"/>
      <c r="HM319" s="4"/>
      <c r="HN319" s="4"/>
      <c r="HO319" s="4"/>
      <c r="HP319" s="4"/>
      <c r="HQ319" s="4"/>
      <c r="HR319" s="4"/>
      <c r="HS319" s="4"/>
      <c r="HT319" s="4"/>
      <c r="HU319" s="4"/>
      <c r="HV319" s="4"/>
      <c r="HW319" s="4"/>
      <c r="HX319" s="4"/>
      <c r="HY319" s="4"/>
      <c r="HZ319" s="4"/>
      <c r="IA319" s="4"/>
      <c r="IB319" s="4"/>
      <c r="IC319" s="4"/>
      <c r="ID319" s="4"/>
      <c r="IE319" s="4"/>
      <c r="IF319" s="4"/>
      <c r="IG319" s="4"/>
      <c r="IH319" s="4"/>
      <c r="II319" s="4"/>
      <c r="IJ319" s="4"/>
      <c r="IK319" s="4"/>
      <c r="IL319" s="4"/>
      <c r="IM319" s="4"/>
      <c r="IN319" s="4"/>
      <c r="IO319" s="4"/>
      <c r="IP319" s="4"/>
      <c r="IQ319" s="4"/>
      <c r="IR319" s="4"/>
      <c r="IS319" s="4"/>
      <c r="IT319" s="4"/>
      <c r="IU319" s="4"/>
      <c r="IV319" s="4"/>
      <c r="IW319" s="4"/>
      <c r="IX319" s="4"/>
      <c r="IY319" s="4"/>
      <c r="IZ319" s="4"/>
      <c r="JA319" s="4"/>
      <c r="JB319" s="4"/>
      <c r="JC319" s="4"/>
      <c r="JD319" s="4"/>
      <c r="JE319" s="4"/>
      <c r="JF319" s="4"/>
      <c r="JG319" s="4"/>
      <c r="JH319" s="4"/>
      <c r="JI319" s="4"/>
      <c r="JJ319" s="4"/>
      <c r="JK319" s="4"/>
      <c r="JL319" s="4"/>
      <c r="JM319" s="4"/>
      <c r="JN319" s="4"/>
      <c r="JO319" s="4"/>
      <c r="JP319" s="4"/>
      <c r="JQ319" s="4"/>
      <c r="JR319" s="4"/>
      <c r="JS319" s="4"/>
      <c r="JT319" s="4"/>
      <c r="JU319" s="4"/>
      <c r="JV319" s="4"/>
      <c r="JW319" s="4"/>
      <c r="JX319" s="4"/>
      <c r="JY319" s="4"/>
      <c r="JZ319" s="4"/>
      <c r="KA319" s="4"/>
      <c r="KB319" s="4"/>
      <c r="KC319" s="4"/>
      <c r="KD319" s="4"/>
      <c r="KE319" s="4"/>
      <c r="KF319" s="4"/>
      <c r="KG319" s="4"/>
      <c r="KH319" s="4"/>
      <c r="KI319" s="4"/>
      <c r="KJ319" s="4"/>
      <c r="KK319" s="4"/>
      <c r="KL319" s="4"/>
      <c r="KM319" s="4"/>
      <c r="KN319" s="4"/>
      <c r="KO319" s="4"/>
      <c r="KP319" s="4"/>
      <c r="KQ319" s="4"/>
      <c r="KR319" s="4"/>
      <c r="KS319" s="4"/>
      <c r="KT319" s="4"/>
      <c r="KU319" s="4"/>
      <c r="KV319" s="4"/>
      <c r="KW319" s="4"/>
      <c r="KX319" s="4"/>
      <c r="KY319" s="4"/>
      <c r="KZ319" s="4"/>
      <c r="LA319" s="4"/>
      <c r="LB319" s="4"/>
      <c r="LC319" s="4"/>
      <c r="LD319" s="4"/>
      <c r="LE319" s="4"/>
      <c r="LF319" s="4"/>
      <c r="LG319" s="4"/>
      <c r="LH319" s="4"/>
      <c r="LI319" s="4"/>
      <c r="LJ319" s="4"/>
      <c r="LK319" s="4"/>
      <c r="LL319" s="4"/>
      <c r="LM319" s="4"/>
      <c r="LN319" s="4"/>
      <c r="LO319" s="4"/>
      <c r="LP319" s="4"/>
      <c r="LQ319" s="4"/>
      <c r="LR319" s="4"/>
      <c r="LS319" s="4"/>
      <c r="LT319" s="4"/>
      <c r="LU319" s="4"/>
      <c r="LV319" s="4"/>
      <c r="LW319" s="4"/>
      <c r="LX319" s="4"/>
      <c r="LY319" s="4"/>
      <c r="LZ319" s="4"/>
      <c r="MA319" s="4"/>
      <c r="MB319" s="4"/>
      <c r="MC319" s="4"/>
      <c r="MD319" s="4"/>
      <c r="ME319" s="4"/>
      <c r="MF319" s="4"/>
      <c r="MG319" s="4"/>
      <c r="MH319" s="4"/>
      <c r="MI319" s="4"/>
      <c r="MJ319" s="4"/>
      <c r="MK319" s="4"/>
      <c r="ML319" s="4"/>
      <c r="MM319" s="4"/>
      <c r="MN319" s="4"/>
      <c r="MO319" s="4"/>
      <c r="MP319" s="4"/>
      <c r="MQ319" s="4"/>
      <c r="MR319" s="4"/>
      <c r="MS319" s="4"/>
      <c r="MT319" s="4"/>
      <c r="MU319" s="4"/>
      <c r="MV319" s="4"/>
      <c r="MW319" s="4"/>
      <c r="MX319" s="4"/>
      <c r="MY319" s="4"/>
      <c r="MZ319" s="4"/>
      <c r="NA319" s="4"/>
      <c r="NB319" s="4"/>
      <c r="NC319" s="4"/>
      <c r="ND319" s="4"/>
      <c r="NE319" s="4"/>
      <c r="NF319" s="4"/>
      <c r="NG319" s="4"/>
      <c r="NH319" s="4"/>
      <c r="NI319" s="4"/>
      <c r="NJ319" s="4"/>
      <c r="NK319" s="4"/>
      <c r="NL319" s="4"/>
      <c r="NM319" s="4"/>
      <c r="NN319" s="4"/>
      <c r="NO319" s="4"/>
      <c r="NP319" s="4"/>
      <c r="NQ319" s="4"/>
      <c r="NR319" s="4"/>
      <c r="NS319" s="4"/>
      <c r="NT319" s="4"/>
      <c r="NU319" s="4"/>
      <c r="NV319" s="4"/>
      <c r="NW319" s="4"/>
      <c r="NX319" s="4"/>
      <c r="NY319" s="4"/>
    </row>
    <row r="320" spans="1:389" s="1" customFormat="1" ht="15.75" customHeight="1">
      <c r="A320" s="105">
        <v>316</v>
      </c>
      <c r="B320" s="105" t="s">
        <v>6744</v>
      </c>
      <c r="C320" s="107" t="s">
        <v>7597</v>
      </c>
      <c r="D320" s="106" t="s">
        <v>1319</v>
      </c>
      <c r="E320" s="105" t="s">
        <v>6745</v>
      </c>
      <c r="F320" s="102">
        <v>2020</v>
      </c>
      <c r="G320" s="106">
        <v>15734099</v>
      </c>
      <c r="H320" s="108" t="s">
        <v>6746</v>
      </c>
      <c r="I320" s="108" t="s">
        <v>6747</v>
      </c>
      <c r="J320" s="105" t="s">
        <v>5722</v>
      </c>
      <c r="K320" s="111"/>
      <c r="L320" s="111"/>
      <c r="M320" s="111"/>
      <c r="N320" s="111"/>
      <c r="O320" s="111"/>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c r="FH320" s="4"/>
      <c r="FI320" s="4"/>
      <c r="FJ320" s="4"/>
      <c r="FK320" s="4"/>
      <c r="FL320" s="4"/>
      <c r="FM320" s="4"/>
      <c r="FN320" s="4"/>
      <c r="FO320" s="4"/>
      <c r="FP320" s="4"/>
      <c r="FQ320" s="4"/>
      <c r="FR320" s="4"/>
      <c r="FS320" s="4"/>
      <c r="FT320" s="4"/>
      <c r="FU320" s="4"/>
      <c r="FV320" s="4"/>
      <c r="FW320" s="4"/>
      <c r="FX320" s="4"/>
      <c r="FY320" s="4"/>
      <c r="FZ320" s="4"/>
      <c r="GA320" s="4"/>
      <c r="GB320" s="4"/>
      <c r="GC320" s="4"/>
      <c r="GD320" s="4"/>
      <c r="GE320" s="4"/>
      <c r="GF320" s="4"/>
      <c r="GG320" s="4"/>
      <c r="GH320" s="4"/>
      <c r="GI320" s="4"/>
      <c r="GJ320" s="4"/>
      <c r="GK320" s="4"/>
      <c r="GL320" s="4"/>
      <c r="GM320" s="4"/>
      <c r="GN320" s="4"/>
      <c r="GO320" s="4"/>
      <c r="GP320" s="4"/>
      <c r="GQ320" s="4"/>
      <c r="GR320" s="4"/>
      <c r="GS320" s="4"/>
      <c r="GT320" s="4"/>
      <c r="GU320" s="4"/>
      <c r="GV320" s="4"/>
      <c r="GW320" s="4"/>
      <c r="GX320" s="4"/>
      <c r="GY320" s="4"/>
      <c r="GZ320" s="4"/>
      <c r="HA320" s="4"/>
      <c r="HB320" s="4"/>
      <c r="HC320" s="4"/>
      <c r="HD320" s="4"/>
      <c r="HE320" s="4"/>
      <c r="HF320" s="4"/>
      <c r="HG320" s="4"/>
      <c r="HH320" s="4"/>
      <c r="HI320" s="4"/>
      <c r="HJ320" s="4"/>
      <c r="HK320" s="4"/>
      <c r="HL320" s="4"/>
      <c r="HM320" s="4"/>
      <c r="HN320" s="4"/>
      <c r="HO320" s="4"/>
      <c r="HP320" s="4"/>
      <c r="HQ320" s="4"/>
      <c r="HR320" s="4"/>
      <c r="HS320" s="4"/>
      <c r="HT320" s="4"/>
      <c r="HU320" s="4"/>
      <c r="HV320" s="4"/>
      <c r="HW320" s="4"/>
      <c r="HX320" s="4"/>
      <c r="HY320" s="4"/>
      <c r="HZ320" s="4"/>
      <c r="IA320" s="4"/>
      <c r="IB320" s="4"/>
      <c r="IC320" s="4"/>
      <c r="ID320" s="4"/>
      <c r="IE320" s="4"/>
      <c r="IF320" s="4"/>
      <c r="IG320" s="4"/>
      <c r="IH320" s="4"/>
      <c r="II320" s="4"/>
      <c r="IJ320" s="4"/>
      <c r="IK320" s="4"/>
      <c r="IL320" s="4"/>
      <c r="IM320" s="4"/>
      <c r="IN320" s="4"/>
      <c r="IO320" s="4"/>
      <c r="IP320" s="4"/>
      <c r="IQ320" s="4"/>
      <c r="IR320" s="4"/>
      <c r="IS320" s="4"/>
      <c r="IT320" s="4"/>
      <c r="IU320" s="4"/>
      <c r="IV320" s="4"/>
      <c r="IW320" s="4"/>
      <c r="IX320" s="4"/>
      <c r="IY320" s="4"/>
      <c r="IZ320" s="4"/>
      <c r="JA320" s="4"/>
      <c r="JB320" s="4"/>
      <c r="JC320" s="4"/>
      <c r="JD320" s="4"/>
      <c r="JE320" s="4"/>
      <c r="JF320" s="4"/>
      <c r="JG320" s="4"/>
      <c r="JH320" s="4"/>
      <c r="JI320" s="4"/>
      <c r="JJ320" s="4"/>
      <c r="JK320" s="4"/>
      <c r="JL320" s="4"/>
      <c r="JM320" s="4"/>
      <c r="JN320" s="4"/>
      <c r="JO320" s="4"/>
      <c r="JP320" s="4"/>
      <c r="JQ320" s="4"/>
      <c r="JR320" s="4"/>
      <c r="JS320" s="4"/>
      <c r="JT320" s="4"/>
      <c r="JU320" s="4"/>
      <c r="JV320" s="4"/>
      <c r="JW320" s="4"/>
      <c r="JX320" s="4"/>
      <c r="JY320" s="4"/>
      <c r="JZ320" s="4"/>
      <c r="KA320" s="4"/>
      <c r="KB320" s="4"/>
      <c r="KC320" s="4"/>
      <c r="KD320" s="4"/>
      <c r="KE320" s="4"/>
      <c r="KF320" s="4"/>
      <c r="KG320" s="4"/>
      <c r="KH320" s="4"/>
      <c r="KI320" s="4"/>
      <c r="KJ320" s="4"/>
      <c r="KK320" s="4"/>
      <c r="KL320" s="4"/>
      <c r="KM320" s="4"/>
      <c r="KN320" s="4"/>
      <c r="KO320" s="4"/>
      <c r="KP320" s="4"/>
      <c r="KQ320" s="4"/>
      <c r="KR320" s="4"/>
      <c r="KS320" s="4"/>
      <c r="KT320" s="4"/>
      <c r="KU320" s="4"/>
      <c r="KV320" s="4"/>
      <c r="KW320" s="4"/>
      <c r="KX320" s="4"/>
      <c r="KY320" s="4"/>
      <c r="KZ320" s="4"/>
      <c r="LA320" s="4"/>
      <c r="LB320" s="4"/>
      <c r="LC320" s="4"/>
      <c r="LD320" s="4"/>
      <c r="LE320" s="4"/>
      <c r="LF320" s="4"/>
      <c r="LG320" s="4"/>
      <c r="LH320" s="4"/>
      <c r="LI320" s="4"/>
      <c r="LJ320" s="4"/>
      <c r="LK320" s="4"/>
      <c r="LL320" s="4"/>
      <c r="LM320" s="4"/>
      <c r="LN320" s="4"/>
      <c r="LO320" s="4"/>
      <c r="LP320" s="4"/>
      <c r="LQ320" s="4"/>
      <c r="LR320" s="4"/>
      <c r="LS320" s="4"/>
      <c r="LT320" s="4"/>
      <c r="LU320" s="4"/>
      <c r="LV320" s="4"/>
      <c r="LW320" s="4"/>
      <c r="LX320" s="4"/>
      <c r="LY320" s="4"/>
      <c r="LZ320" s="4"/>
      <c r="MA320" s="4"/>
      <c r="MB320" s="4"/>
      <c r="MC320" s="4"/>
      <c r="MD320" s="4"/>
      <c r="ME320" s="4"/>
      <c r="MF320" s="4"/>
      <c r="MG320" s="4"/>
      <c r="MH320" s="4"/>
      <c r="MI320" s="4"/>
      <c r="MJ320" s="4"/>
      <c r="MK320" s="4"/>
      <c r="ML320" s="4"/>
      <c r="MM320" s="4"/>
      <c r="MN320" s="4"/>
      <c r="MO320" s="4"/>
      <c r="MP320" s="4"/>
      <c r="MQ320" s="4"/>
      <c r="MR320" s="4"/>
      <c r="MS320" s="4"/>
      <c r="MT320" s="4"/>
      <c r="MU320" s="4"/>
      <c r="MV320" s="4"/>
      <c r="MW320" s="4"/>
      <c r="MX320" s="4"/>
      <c r="MY320" s="4"/>
      <c r="MZ320" s="4"/>
      <c r="NA320" s="4"/>
      <c r="NB320" s="4"/>
      <c r="NC320" s="4"/>
      <c r="ND320" s="4"/>
      <c r="NE320" s="4"/>
      <c r="NF320" s="4"/>
      <c r="NG320" s="4"/>
      <c r="NH320" s="4"/>
      <c r="NI320" s="4"/>
      <c r="NJ320" s="4"/>
      <c r="NK320" s="4"/>
      <c r="NL320" s="4"/>
      <c r="NM320" s="4"/>
      <c r="NN320" s="4"/>
      <c r="NO320" s="4"/>
      <c r="NP320" s="4"/>
      <c r="NQ320" s="4"/>
      <c r="NR320" s="4"/>
      <c r="NS320" s="4"/>
      <c r="NT320" s="4"/>
      <c r="NU320" s="4"/>
      <c r="NV320" s="4"/>
      <c r="NW320" s="4"/>
      <c r="NX320" s="4"/>
      <c r="NY320" s="4"/>
    </row>
    <row r="321" spans="1:389" s="1" customFormat="1" ht="15.75" customHeight="1">
      <c r="A321" s="105">
        <v>317</v>
      </c>
      <c r="B321" s="105" t="s">
        <v>6748</v>
      </c>
      <c r="C321" s="107" t="s">
        <v>7598</v>
      </c>
      <c r="D321" s="106" t="s">
        <v>1319</v>
      </c>
      <c r="E321" s="105" t="s">
        <v>6749</v>
      </c>
      <c r="F321" s="102">
        <v>2020</v>
      </c>
      <c r="G321" s="106">
        <v>195464</v>
      </c>
      <c r="H321" s="105" t="s">
        <v>6750</v>
      </c>
      <c r="I321" s="105" t="s">
        <v>6751</v>
      </c>
      <c r="J321" s="105" t="s">
        <v>5722</v>
      </c>
      <c r="K321" s="111"/>
      <c r="L321" s="111"/>
      <c r="M321" s="111"/>
      <c r="N321" s="111"/>
      <c r="O321" s="111"/>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c r="FH321" s="4"/>
      <c r="FI321" s="4"/>
      <c r="FJ321" s="4"/>
      <c r="FK321" s="4"/>
      <c r="FL321" s="4"/>
      <c r="FM321" s="4"/>
      <c r="FN321" s="4"/>
      <c r="FO321" s="4"/>
      <c r="FP321" s="4"/>
      <c r="FQ321" s="4"/>
      <c r="FR321" s="4"/>
      <c r="FS321" s="4"/>
      <c r="FT321" s="4"/>
      <c r="FU321" s="4"/>
      <c r="FV321" s="4"/>
      <c r="FW321" s="4"/>
      <c r="FX321" s="4"/>
      <c r="FY321" s="4"/>
      <c r="FZ321" s="4"/>
      <c r="GA321" s="4"/>
      <c r="GB321" s="4"/>
      <c r="GC321" s="4"/>
      <c r="GD321" s="4"/>
      <c r="GE321" s="4"/>
      <c r="GF321" s="4"/>
      <c r="GG321" s="4"/>
      <c r="GH321" s="4"/>
      <c r="GI321" s="4"/>
      <c r="GJ321" s="4"/>
      <c r="GK321" s="4"/>
      <c r="GL321" s="4"/>
      <c r="GM321" s="4"/>
      <c r="GN321" s="4"/>
      <c r="GO321" s="4"/>
      <c r="GP321" s="4"/>
      <c r="GQ321" s="4"/>
      <c r="GR321" s="4"/>
      <c r="GS321" s="4"/>
      <c r="GT321" s="4"/>
      <c r="GU321" s="4"/>
      <c r="GV321" s="4"/>
      <c r="GW321" s="4"/>
      <c r="GX321" s="4"/>
      <c r="GY321" s="4"/>
      <c r="GZ321" s="4"/>
      <c r="HA321" s="4"/>
      <c r="HB321" s="4"/>
      <c r="HC321" s="4"/>
      <c r="HD321" s="4"/>
      <c r="HE321" s="4"/>
      <c r="HF321" s="4"/>
      <c r="HG321" s="4"/>
      <c r="HH321" s="4"/>
      <c r="HI321" s="4"/>
      <c r="HJ321" s="4"/>
      <c r="HK321" s="4"/>
      <c r="HL321" s="4"/>
      <c r="HM321" s="4"/>
      <c r="HN321" s="4"/>
      <c r="HO321" s="4"/>
      <c r="HP321" s="4"/>
      <c r="HQ321" s="4"/>
      <c r="HR321" s="4"/>
      <c r="HS321" s="4"/>
      <c r="HT321" s="4"/>
      <c r="HU321" s="4"/>
      <c r="HV321" s="4"/>
      <c r="HW321" s="4"/>
      <c r="HX321" s="4"/>
      <c r="HY321" s="4"/>
      <c r="HZ321" s="4"/>
      <c r="IA321" s="4"/>
      <c r="IB321" s="4"/>
      <c r="IC321" s="4"/>
      <c r="ID321" s="4"/>
      <c r="IE321" s="4"/>
      <c r="IF321" s="4"/>
      <c r="IG321" s="4"/>
      <c r="IH321" s="4"/>
      <c r="II321" s="4"/>
      <c r="IJ321" s="4"/>
      <c r="IK321" s="4"/>
      <c r="IL321" s="4"/>
      <c r="IM321" s="4"/>
      <c r="IN321" s="4"/>
      <c r="IO321" s="4"/>
      <c r="IP321" s="4"/>
      <c r="IQ321" s="4"/>
      <c r="IR321" s="4"/>
      <c r="IS321" s="4"/>
      <c r="IT321" s="4"/>
      <c r="IU321" s="4"/>
      <c r="IV321" s="4"/>
      <c r="IW321" s="4"/>
      <c r="IX321" s="4"/>
      <c r="IY321" s="4"/>
      <c r="IZ321" s="4"/>
      <c r="JA321" s="4"/>
      <c r="JB321" s="4"/>
      <c r="JC321" s="4"/>
      <c r="JD321" s="4"/>
      <c r="JE321" s="4"/>
      <c r="JF321" s="4"/>
      <c r="JG321" s="4"/>
      <c r="JH321" s="4"/>
      <c r="JI321" s="4"/>
      <c r="JJ321" s="4"/>
      <c r="JK321" s="4"/>
      <c r="JL321" s="4"/>
      <c r="JM321" s="4"/>
      <c r="JN321" s="4"/>
      <c r="JO321" s="4"/>
      <c r="JP321" s="4"/>
      <c r="JQ321" s="4"/>
      <c r="JR321" s="4"/>
      <c r="JS321" s="4"/>
      <c r="JT321" s="4"/>
      <c r="JU321" s="4"/>
      <c r="JV321" s="4"/>
      <c r="JW321" s="4"/>
      <c r="JX321" s="4"/>
      <c r="JY321" s="4"/>
      <c r="JZ321" s="4"/>
      <c r="KA321" s="4"/>
      <c r="KB321" s="4"/>
      <c r="KC321" s="4"/>
      <c r="KD321" s="4"/>
      <c r="KE321" s="4"/>
      <c r="KF321" s="4"/>
      <c r="KG321" s="4"/>
      <c r="KH321" s="4"/>
      <c r="KI321" s="4"/>
      <c r="KJ321" s="4"/>
      <c r="KK321" s="4"/>
      <c r="KL321" s="4"/>
      <c r="KM321" s="4"/>
      <c r="KN321" s="4"/>
      <c r="KO321" s="4"/>
      <c r="KP321" s="4"/>
      <c r="KQ321" s="4"/>
      <c r="KR321" s="4"/>
      <c r="KS321" s="4"/>
      <c r="KT321" s="4"/>
      <c r="KU321" s="4"/>
      <c r="KV321" s="4"/>
      <c r="KW321" s="4"/>
      <c r="KX321" s="4"/>
      <c r="KY321" s="4"/>
      <c r="KZ321" s="4"/>
      <c r="LA321" s="4"/>
      <c r="LB321" s="4"/>
      <c r="LC321" s="4"/>
      <c r="LD321" s="4"/>
      <c r="LE321" s="4"/>
      <c r="LF321" s="4"/>
      <c r="LG321" s="4"/>
      <c r="LH321" s="4"/>
      <c r="LI321" s="4"/>
      <c r="LJ321" s="4"/>
      <c r="LK321" s="4"/>
      <c r="LL321" s="4"/>
      <c r="LM321" s="4"/>
      <c r="LN321" s="4"/>
      <c r="LO321" s="4"/>
      <c r="LP321" s="4"/>
      <c r="LQ321" s="4"/>
      <c r="LR321" s="4"/>
      <c r="LS321" s="4"/>
      <c r="LT321" s="4"/>
      <c r="LU321" s="4"/>
      <c r="LV321" s="4"/>
      <c r="LW321" s="4"/>
      <c r="LX321" s="4"/>
      <c r="LY321" s="4"/>
      <c r="LZ321" s="4"/>
      <c r="MA321" s="4"/>
      <c r="MB321" s="4"/>
      <c r="MC321" s="4"/>
      <c r="MD321" s="4"/>
      <c r="ME321" s="4"/>
      <c r="MF321" s="4"/>
      <c r="MG321" s="4"/>
      <c r="MH321" s="4"/>
      <c r="MI321" s="4"/>
      <c r="MJ321" s="4"/>
      <c r="MK321" s="4"/>
      <c r="ML321" s="4"/>
      <c r="MM321" s="4"/>
      <c r="MN321" s="4"/>
      <c r="MO321" s="4"/>
      <c r="MP321" s="4"/>
      <c r="MQ321" s="4"/>
      <c r="MR321" s="4"/>
      <c r="MS321" s="4"/>
      <c r="MT321" s="4"/>
      <c r="MU321" s="4"/>
      <c r="MV321" s="4"/>
      <c r="MW321" s="4"/>
      <c r="MX321" s="4"/>
      <c r="MY321" s="4"/>
      <c r="MZ321" s="4"/>
      <c r="NA321" s="4"/>
      <c r="NB321" s="4"/>
      <c r="NC321" s="4"/>
      <c r="ND321" s="4"/>
      <c r="NE321" s="4"/>
      <c r="NF321" s="4"/>
      <c r="NG321" s="4"/>
      <c r="NH321" s="4"/>
      <c r="NI321" s="4"/>
      <c r="NJ321" s="4"/>
      <c r="NK321" s="4"/>
      <c r="NL321" s="4"/>
      <c r="NM321" s="4"/>
      <c r="NN321" s="4"/>
      <c r="NO321" s="4"/>
      <c r="NP321" s="4"/>
      <c r="NQ321" s="4"/>
      <c r="NR321" s="4"/>
      <c r="NS321" s="4"/>
      <c r="NT321" s="4"/>
      <c r="NU321" s="4"/>
      <c r="NV321" s="4"/>
      <c r="NW321" s="4"/>
      <c r="NX321" s="4"/>
      <c r="NY321" s="4"/>
    </row>
    <row r="322" spans="1:389" s="1" customFormat="1" ht="15.75" customHeight="1">
      <c r="A322" s="105">
        <v>318</v>
      </c>
      <c r="B322" s="102" t="s">
        <v>6752</v>
      </c>
      <c r="C322" s="102" t="s">
        <v>7599</v>
      </c>
      <c r="D322" s="106" t="s">
        <v>1319</v>
      </c>
      <c r="E322" s="102" t="s">
        <v>6753</v>
      </c>
      <c r="F322" s="102">
        <v>2021</v>
      </c>
      <c r="G322" s="103" t="s">
        <v>6754</v>
      </c>
      <c r="H322" s="104" t="s">
        <v>6755</v>
      </c>
      <c r="I322" s="102" t="s">
        <v>6756</v>
      </c>
      <c r="J322" s="102" t="s">
        <v>5729</v>
      </c>
      <c r="K322" s="111"/>
      <c r="L322" s="111"/>
      <c r="M322" s="111"/>
      <c r="N322" s="111"/>
      <c r="O322" s="111"/>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c r="GX322" s="4"/>
      <c r="GY322" s="4"/>
      <c r="GZ322" s="4"/>
      <c r="HA322" s="4"/>
      <c r="HB322" s="4"/>
      <c r="HC322" s="4"/>
      <c r="HD322" s="4"/>
      <c r="HE322" s="4"/>
      <c r="HF322" s="4"/>
      <c r="HG322" s="4"/>
      <c r="HH322" s="4"/>
      <c r="HI322" s="4"/>
      <c r="HJ322" s="4"/>
      <c r="HK322" s="4"/>
      <c r="HL322" s="4"/>
      <c r="HM322" s="4"/>
      <c r="HN322" s="4"/>
      <c r="HO322" s="4"/>
      <c r="HP322" s="4"/>
      <c r="HQ322" s="4"/>
      <c r="HR322" s="4"/>
      <c r="HS322" s="4"/>
      <c r="HT322" s="4"/>
      <c r="HU322" s="4"/>
      <c r="HV322" s="4"/>
      <c r="HW322" s="4"/>
      <c r="HX322" s="4"/>
      <c r="HY322" s="4"/>
      <c r="HZ322" s="4"/>
      <c r="IA322" s="4"/>
      <c r="IB322" s="4"/>
      <c r="IC322" s="4"/>
      <c r="ID322" s="4"/>
      <c r="IE322" s="4"/>
      <c r="IF322" s="4"/>
      <c r="IG322" s="4"/>
      <c r="IH322" s="4"/>
      <c r="II322" s="4"/>
      <c r="IJ322" s="4"/>
      <c r="IK322" s="4"/>
      <c r="IL322" s="4"/>
      <c r="IM322" s="4"/>
      <c r="IN322" s="4"/>
      <c r="IO322" s="4"/>
      <c r="IP322" s="4"/>
      <c r="IQ322" s="4"/>
      <c r="IR322" s="4"/>
      <c r="IS322" s="4"/>
      <c r="IT322" s="4"/>
      <c r="IU322" s="4"/>
      <c r="IV322" s="4"/>
      <c r="IW322" s="4"/>
      <c r="IX322" s="4"/>
      <c r="IY322" s="4"/>
      <c r="IZ322" s="4"/>
      <c r="JA322" s="4"/>
      <c r="JB322" s="4"/>
      <c r="JC322" s="4"/>
      <c r="JD322" s="4"/>
      <c r="JE322" s="4"/>
      <c r="JF322" s="4"/>
      <c r="JG322" s="4"/>
      <c r="JH322" s="4"/>
      <c r="JI322" s="4"/>
      <c r="JJ322" s="4"/>
      <c r="JK322" s="4"/>
      <c r="JL322" s="4"/>
      <c r="JM322" s="4"/>
      <c r="JN322" s="4"/>
      <c r="JO322" s="4"/>
      <c r="JP322" s="4"/>
      <c r="JQ322" s="4"/>
      <c r="JR322" s="4"/>
      <c r="JS322" s="4"/>
      <c r="JT322" s="4"/>
      <c r="JU322" s="4"/>
      <c r="JV322" s="4"/>
      <c r="JW322" s="4"/>
      <c r="JX322" s="4"/>
      <c r="JY322" s="4"/>
      <c r="JZ322" s="4"/>
      <c r="KA322" s="4"/>
      <c r="KB322" s="4"/>
      <c r="KC322" s="4"/>
      <c r="KD322" s="4"/>
      <c r="KE322" s="4"/>
      <c r="KF322" s="4"/>
      <c r="KG322" s="4"/>
      <c r="KH322" s="4"/>
      <c r="KI322" s="4"/>
      <c r="KJ322" s="4"/>
      <c r="KK322" s="4"/>
      <c r="KL322" s="4"/>
      <c r="KM322" s="4"/>
      <c r="KN322" s="4"/>
      <c r="KO322" s="4"/>
      <c r="KP322" s="4"/>
      <c r="KQ322" s="4"/>
      <c r="KR322" s="4"/>
      <c r="KS322" s="4"/>
      <c r="KT322" s="4"/>
      <c r="KU322" s="4"/>
      <c r="KV322" s="4"/>
      <c r="KW322" s="4"/>
      <c r="KX322" s="4"/>
      <c r="KY322" s="4"/>
      <c r="KZ322" s="4"/>
      <c r="LA322" s="4"/>
      <c r="LB322" s="4"/>
      <c r="LC322" s="4"/>
      <c r="LD322" s="4"/>
      <c r="LE322" s="4"/>
      <c r="LF322" s="4"/>
      <c r="LG322" s="4"/>
      <c r="LH322" s="4"/>
      <c r="LI322" s="4"/>
      <c r="LJ322" s="4"/>
      <c r="LK322" s="4"/>
      <c r="LL322" s="4"/>
      <c r="LM322" s="4"/>
      <c r="LN322" s="4"/>
      <c r="LO322" s="4"/>
      <c r="LP322" s="4"/>
      <c r="LQ322" s="4"/>
      <c r="LR322" s="4"/>
      <c r="LS322" s="4"/>
      <c r="LT322" s="4"/>
      <c r="LU322" s="4"/>
      <c r="LV322" s="4"/>
      <c r="LW322" s="4"/>
      <c r="LX322" s="4"/>
      <c r="LY322" s="4"/>
      <c r="LZ322" s="4"/>
      <c r="MA322" s="4"/>
      <c r="MB322" s="4"/>
      <c r="MC322" s="4"/>
      <c r="MD322" s="4"/>
      <c r="ME322" s="4"/>
      <c r="MF322" s="4"/>
      <c r="MG322" s="4"/>
      <c r="MH322" s="4"/>
      <c r="MI322" s="4"/>
      <c r="MJ322" s="4"/>
      <c r="MK322" s="4"/>
      <c r="ML322" s="4"/>
      <c r="MM322" s="4"/>
      <c r="MN322" s="4"/>
      <c r="MO322" s="4"/>
      <c r="MP322" s="4"/>
      <c r="MQ322" s="4"/>
      <c r="MR322" s="4"/>
      <c r="MS322" s="4"/>
      <c r="MT322" s="4"/>
      <c r="MU322" s="4"/>
      <c r="MV322" s="4"/>
      <c r="MW322" s="4"/>
      <c r="MX322" s="4"/>
      <c r="MY322" s="4"/>
      <c r="MZ322" s="4"/>
      <c r="NA322" s="4"/>
      <c r="NB322" s="4"/>
      <c r="NC322" s="4"/>
      <c r="ND322" s="4"/>
      <c r="NE322" s="4"/>
      <c r="NF322" s="4"/>
      <c r="NG322" s="4"/>
      <c r="NH322" s="4"/>
      <c r="NI322" s="4"/>
      <c r="NJ322" s="4"/>
      <c r="NK322" s="4"/>
      <c r="NL322" s="4"/>
      <c r="NM322" s="4"/>
      <c r="NN322" s="4"/>
      <c r="NO322" s="4"/>
      <c r="NP322" s="4"/>
      <c r="NQ322" s="4"/>
      <c r="NR322" s="4"/>
      <c r="NS322" s="4"/>
      <c r="NT322" s="4"/>
      <c r="NU322" s="4"/>
      <c r="NV322" s="4"/>
      <c r="NW322" s="4"/>
      <c r="NX322" s="4"/>
      <c r="NY322" s="4"/>
    </row>
    <row r="323" spans="1:389" ht="15.75" customHeight="1">
      <c r="A323" s="105">
        <v>319</v>
      </c>
      <c r="B323" s="102" t="s">
        <v>6757</v>
      </c>
      <c r="C323" s="102" t="s">
        <v>7600</v>
      </c>
      <c r="D323" s="106" t="s">
        <v>1319</v>
      </c>
      <c r="E323" s="102" t="s">
        <v>5841</v>
      </c>
      <c r="F323" s="102">
        <v>2020</v>
      </c>
      <c r="G323" s="103" t="s">
        <v>2123</v>
      </c>
      <c r="H323" s="104" t="s">
        <v>2124</v>
      </c>
      <c r="I323" s="102" t="s">
        <v>6758</v>
      </c>
      <c r="J323" s="102" t="s">
        <v>5729</v>
      </c>
      <c r="K323" s="111"/>
      <c r="L323" s="111"/>
      <c r="M323" s="111"/>
      <c r="N323" s="111"/>
      <c r="O323" s="111"/>
    </row>
    <row r="324" spans="1:389" s="1" customFormat="1" ht="15.75" customHeight="1">
      <c r="A324" s="105">
        <v>320</v>
      </c>
      <c r="B324" s="105" t="s">
        <v>6759</v>
      </c>
      <c r="C324" s="107" t="s">
        <v>7601</v>
      </c>
      <c r="D324" s="106" t="s">
        <v>1319</v>
      </c>
      <c r="E324" s="105" t="s">
        <v>6760</v>
      </c>
      <c r="F324" s="102">
        <v>2020</v>
      </c>
      <c r="G324" s="106">
        <v>9752366</v>
      </c>
      <c r="H324" s="105" t="s">
        <v>5585</v>
      </c>
      <c r="I324" s="105"/>
      <c r="J324" s="105" t="s">
        <v>5722</v>
      </c>
      <c r="K324" s="111"/>
      <c r="L324" s="111"/>
      <c r="M324" s="111"/>
      <c r="N324" s="111"/>
      <c r="O324" s="111"/>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c r="FH324" s="4"/>
      <c r="FI324" s="4"/>
      <c r="FJ324" s="4"/>
      <c r="FK324" s="4"/>
      <c r="FL324" s="4"/>
      <c r="FM324" s="4"/>
      <c r="FN324" s="4"/>
      <c r="FO324" s="4"/>
      <c r="FP324" s="4"/>
      <c r="FQ324" s="4"/>
      <c r="FR324" s="4"/>
      <c r="FS324" s="4"/>
      <c r="FT324" s="4"/>
      <c r="FU324" s="4"/>
      <c r="FV324" s="4"/>
      <c r="FW324" s="4"/>
      <c r="FX324" s="4"/>
      <c r="FY324" s="4"/>
      <c r="FZ324" s="4"/>
      <c r="GA324" s="4"/>
      <c r="GB324" s="4"/>
      <c r="GC324" s="4"/>
      <c r="GD324" s="4"/>
      <c r="GE324" s="4"/>
      <c r="GF324" s="4"/>
      <c r="GG324" s="4"/>
      <c r="GH324" s="4"/>
      <c r="GI324" s="4"/>
      <c r="GJ324" s="4"/>
      <c r="GK324" s="4"/>
      <c r="GL324" s="4"/>
      <c r="GM324" s="4"/>
      <c r="GN324" s="4"/>
      <c r="GO324" s="4"/>
      <c r="GP324" s="4"/>
      <c r="GQ324" s="4"/>
      <c r="GR324" s="4"/>
      <c r="GS324" s="4"/>
      <c r="GT324" s="4"/>
      <c r="GU324" s="4"/>
      <c r="GV324" s="4"/>
      <c r="GW324" s="4"/>
      <c r="GX324" s="4"/>
      <c r="GY324" s="4"/>
      <c r="GZ324" s="4"/>
      <c r="HA324" s="4"/>
      <c r="HB324" s="4"/>
      <c r="HC324" s="4"/>
      <c r="HD324" s="4"/>
      <c r="HE324" s="4"/>
      <c r="HF324" s="4"/>
      <c r="HG324" s="4"/>
      <c r="HH324" s="4"/>
      <c r="HI324" s="4"/>
      <c r="HJ324" s="4"/>
      <c r="HK324" s="4"/>
      <c r="HL324" s="4"/>
      <c r="HM324" s="4"/>
      <c r="HN324" s="4"/>
      <c r="HO324" s="4"/>
      <c r="HP324" s="4"/>
      <c r="HQ324" s="4"/>
      <c r="HR324" s="4"/>
      <c r="HS324" s="4"/>
      <c r="HT324" s="4"/>
      <c r="HU324" s="4"/>
      <c r="HV324" s="4"/>
      <c r="HW324" s="4"/>
      <c r="HX324" s="4"/>
      <c r="HY324" s="4"/>
      <c r="HZ324" s="4"/>
      <c r="IA324" s="4"/>
      <c r="IB324" s="4"/>
      <c r="IC324" s="4"/>
      <c r="ID324" s="4"/>
      <c r="IE324" s="4"/>
      <c r="IF324" s="4"/>
      <c r="IG324" s="4"/>
      <c r="IH324" s="4"/>
      <c r="II324" s="4"/>
      <c r="IJ324" s="4"/>
      <c r="IK324" s="4"/>
      <c r="IL324" s="4"/>
      <c r="IM324" s="4"/>
      <c r="IN324" s="4"/>
      <c r="IO324" s="4"/>
      <c r="IP324" s="4"/>
      <c r="IQ324" s="4"/>
      <c r="IR324" s="4"/>
      <c r="IS324" s="4"/>
      <c r="IT324" s="4"/>
      <c r="IU324" s="4"/>
      <c r="IV324" s="4"/>
      <c r="IW324" s="4"/>
      <c r="IX324" s="4"/>
      <c r="IY324" s="4"/>
      <c r="IZ324" s="4"/>
      <c r="JA324" s="4"/>
      <c r="JB324" s="4"/>
      <c r="JC324" s="4"/>
      <c r="JD324" s="4"/>
      <c r="JE324" s="4"/>
      <c r="JF324" s="4"/>
      <c r="JG324" s="4"/>
      <c r="JH324" s="4"/>
      <c r="JI324" s="4"/>
      <c r="JJ324" s="4"/>
      <c r="JK324" s="4"/>
      <c r="JL324" s="4"/>
      <c r="JM324" s="4"/>
      <c r="JN324" s="4"/>
      <c r="JO324" s="4"/>
      <c r="JP324" s="4"/>
      <c r="JQ324" s="4"/>
      <c r="JR324" s="4"/>
      <c r="JS324" s="4"/>
      <c r="JT324" s="4"/>
      <c r="JU324" s="4"/>
      <c r="JV324" s="4"/>
      <c r="JW324" s="4"/>
      <c r="JX324" s="4"/>
      <c r="JY324" s="4"/>
      <c r="JZ324" s="4"/>
      <c r="KA324" s="4"/>
      <c r="KB324" s="4"/>
      <c r="KC324" s="4"/>
      <c r="KD324" s="4"/>
      <c r="KE324" s="4"/>
      <c r="KF324" s="4"/>
      <c r="KG324" s="4"/>
      <c r="KH324" s="4"/>
      <c r="KI324" s="4"/>
      <c r="KJ324" s="4"/>
      <c r="KK324" s="4"/>
      <c r="KL324" s="4"/>
      <c r="KM324" s="4"/>
      <c r="KN324" s="4"/>
      <c r="KO324" s="4"/>
      <c r="KP324" s="4"/>
      <c r="KQ324" s="4"/>
      <c r="KR324" s="4"/>
      <c r="KS324" s="4"/>
      <c r="KT324" s="4"/>
      <c r="KU324" s="4"/>
      <c r="KV324" s="4"/>
      <c r="KW324" s="4"/>
      <c r="KX324" s="4"/>
      <c r="KY324" s="4"/>
      <c r="KZ324" s="4"/>
      <c r="LA324" s="4"/>
      <c r="LB324" s="4"/>
      <c r="LC324" s="4"/>
      <c r="LD324" s="4"/>
      <c r="LE324" s="4"/>
      <c r="LF324" s="4"/>
      <c r="LG324" s="4"/>
      <c r="LH324" s="4"/>
      <c r="LI324" s="4"/>
      <c r="LJ324" s="4"/>
      <c r="LK324" s="4"/>
      <c r="LL324" s="4"/>
      <c r="LM324" s="4"/>
      <c r="LN324" s="4"/>
      <c r="LO324" s="4"/>
      <c r="LP324" s="4"/>
      <c r="LQ324" s="4"/>
      <c r="LR324" s="4"/>
      <c r="LS324" s="4"/>
      <c r="LT324" s="4"/>
      <c r="LU324" s="4"/>
      <c r="LV324" s="4"/>
      <c r="LW324" s="4"/>
      <c r="LX324" s="4"/>
      <c r="LY324" s="4"/>
      <c r="LZ324" s="4"/>
      <c r="MA324" s="4"/>
      <c r="MB324" s="4"/>
      <c r="MC324" s="4"/>
      <c r="MD324" s="4"/>
      <c r="ME324" s="4"/>
      <c r="MF324" s="4"/>
      <c r="MG324" s="4"/>
      <c r="MH324" s="4"/>
      <c r="MI324" s="4"/>
      <c r="MJ324" s="4"/>
      <c r="MK324" s="4"/>
      <c r="ML324" s="4"/>
      <c r="MM324" s="4"/>
      <c r="MN324" s="4"/>
      <c r="MO324" s="4"/>
      <c r="MP324" s="4"/>
      <c r="MQ324" s="4"/>
      <c r="MR324" s="4"/>
      <c r="MS324" s="4"/>
      <c r="MT324" s="4"/>
      <c r="MU324" s="4"/>
      <c r="MV324" s="4"/>
      <c r="MW324" s="4"/>
      <c r="MX324" s="4"/>
      <c r="MY324" s="4"/>
      <c r="MZ324" s="4"/>
      <c r="NA324" s="4"/>
      <c r="NB324" s="4"/>
      <c r="NC324" s="4"/>
      <c r="ND324" s="4"/>
      <c r="NE324" s="4"/>
      <c r="NF324" s="4"/>
      <c r="NG324" s="4"/>
      <c r="NH324" s="4"/>
      <c r="NI324" s="4"/>
      <c r="NJ324" s="4"/>
      <c r="NK324" s="4"/>
      <c r="NL324" s="4"/>
      <c r="NM324" s="4"/>
      <c r="NN324" s="4"/>
      <c r="NO324" s="4"/>
      <c r="NP324" s="4"/>
      <c r="NQ324" s="4"/>
      <c r="NR324" s="4"/>
      <c r="NS324" s="4"/>
      <c r="NT324" s="4"/>
      <c r="NU324" s="4"/>
      <c r="NV324" s="4"/>
      <c r="NW324" s="4"/>
      <c r="NX324" s="4"/>
      <c r="NY324" s="4"/>
    </row>
    <row r="325" spans="1:389" s="1" customFormat="1" ht="15.75" customHeight="1">
      <c r="A325" s="105">
        <v>321</v>
      </c>
      <c r="B325" s="105" t="s">
        <v>6761</v>
      </c>
      <c r="C325" s="107" t="s">
        <v>7602</v>
      </c>
      <c r="D325" s="106" t="s">
        <v>1319</v>
      </c>
      <c r="E325" s="105" t="s">
        <v>1285</v>
      </c>
      <c r="F325" s="102">
        <v>2020</v>
      </c>
      <c r="G325" s="106">
        <v>15734072</v>
      </c>
      <c r="H325" s="105" t="s">
        <v>1287</v>
      </c>
      <c r="I325" s="105" t="s">
        <v>6762</v>
      </c>
      <c r="J325" s="105" t="s">
        <v>5722</v>
      </c>
      <c r="K325" s="111"/>
      <c r="L325" s="111"/>
      <c r="M325" s="111"/>
      <c r="N325" s="111"/>
      <c r="O325" s="111"/>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c r="FH325" s="4"/>
      <c r="FI325" s="4"/>
      <c r="FJ325" s="4"/>
      <c r="FK325" s="4"/>
      <c r="FL325" s="4"/>
      <c r="FM325" s="4"/>
      <c r="FN325" s="4"/>
      <c r="FO325" s="4"/>
      <c r="FP325" s="4"/>
      <c r="FQ325" s="4"/>
      <c r="FR325" s="4"/>
      <c r="FS325" s="4"/>
      <c r="FT325" s="4"/>
      <c r="FU325" s="4"/>
      <c r="FV325" s="4"/>
      <c r="FW325" s="4"/>
      <c r="FX325" s="4"/>
      <c r="FY325" s="4"/>
      <c r="FZ325" s="4"/>
      <c r="GA325" s="4"/>
      <c r="GB325" s="4"/>
      <c r="GC325" s="4"/>
      <c r="GD325" s="4"/>
      <c r="GE325" s="4"/>
      <c r="GF325" s="4"/>
      <c r="GG325" s="4"/>
      <c r="GH325" s="4"/>
      <c r="GI325" s="4"/>
      <c r="GJ325" s="4"/>
      <c r="GK325" s="4"/>
      <c r="GL325" s="4"/>
      <c r="GM325" s="4"/>
      <c r="GN325" s="4"/>
      <c r="GO325" s="4"/>
      <c r="GP325" s="4"/>
      <c r="GQ325" s="4"/>
      <c r="GR325" s="4"/>
      <c r="GS325" s="4"/>
      <c r="GT325" s="4"/>
      <c r="GU325" s="4"/>
      <c r="GV325" s="4"/>
      <c r="GW325" s="4"/>
      <c r="GX325" s="4"/>
      <c r="GY325" s="4"/>
      <c r="GZ325" s="4"/>
      <c r="HA325" s="4"/>
      <c r="HB325" s="4"/>
      <c r="HC325" s="4"/>
      <c r="HD325" s="4"/>
      <c r="HE325" s="4"/>
      <c r="HF325" s="4"/>
      <c r="HG325" s="4"/>
      <c r="HH325" s="4"/>
      <c r="HI325" s="4"/>
      <c r="HJ325" s="4"/>
      <c r="HK325" s="4"/>
      <c r="HL325" s="4"/>
      <c r="HM325" s="4"/>
      <c r="HN325" s="4"/>
      <c r="HO325" s="4"/>
      <c r="HP325" s="4"/>
      <c r="HQ325" s="4"/>
      <c r="HR325" s="4"/>
      <c r="HS325" s="4"/>
      <c r="HT325" s="4"/>
      <c r="HU325" s="4"/>
      <c r="HV325" s="4"/>
      <c r="HW325" s="4"/>
      <c r="HX325" s="4"/>
      <c r="HY325" s="4"/>
      <c r="HZ325" s="4"/>
      <c r="IA325" s="4"/>
      <c r="IB325" s="4"/>
      <c r="IC325" s="4"/>
      <c r="ID325" s="4"/>
      <c r="IE325" s="4"/>
      <c r="IF325" s="4"/>
      <c r="IG325" s="4"/>
      <c r="IH325" s="4"/>
      <c r="II325" s="4"/>
      <c r="IJ325" s="4"/>
      <c r="IK325" s="4"/>
      <c r="IL325" s="4"/>
      <c r="IM325" s="4"/>
      <c r="IN325" s="4"/>
      <c r="IO325" s="4"/>
      <c r="IP325" s="4"/>
      <c r="IQ325" s="4"/>
      <c r="IR325" s="4"/>
      <c r="IS325" s="4"/>
      <c r="IT325" s="4"/>
      <c r="IU325" s="4"/>
      <c r="IV325" s="4"/>
      <c r="IW325" s="4"/>
      <c r="IX325" s="4"/>
      <c r="IY325" s="4"/>
      <c r="IZ325" s="4"/>
      <c r="JA325" s="4"/>
      <c r="JB325" s="4"/>
      <c r="JC325" s="4"/>
      <c r="JD325" s="4"/>
      <c r="JE325" s="4"/>
      <c r="JF325" s="4"/>
      <c r="JG325" s="4"/>
      <c r="JH325" s="4"/>
      <c r="JI325" s="4"/>
      <c r="JJ325" s="4"/>
      <c r="JK325" s="4"/>
      <c r="JL325" s="4"/>
      <c r="JM325" s="4"/>
      <c r="JN325" s="4"/>
      <c r="JO325" s="4"/>
      <c r="JP325" s="4"/>
      <c r="JQ325" s="4"/>
      <c r="JR325" s="4"/>
      <c r="JS325" s="4"/>
      <c r="JT325" s="4"/>
      <c r="JU325" s="4"/>
      <c r="JV325" s="4"/>
      <c r="JW325" s="4"/>
      <c r="JX325" s="4"/>
      <c r="JY325" s="4"/>
      <c r="JZ325" s="4"/>
      <c r="KA325" s="4"/>
      <c r="KB325" s="4"/>
      <c r="KC325" s="4"/>
      <c r="KD325" s="4"/>
      <c r="KE325" s="4"/>
      <c r="KF325" s="4"/>
      <c r="KG325" s="4"/>
      <c r="KH325" s="4"/>
      <c r="KI325" s="4"/>
      <c r="KJ325" s="4"/>
      <c r="KK325" s="4"/>
      <c r="KL325" s="4"/>
      <c r="KM325" s="4"/>
      <c r="KN325" s="4"/>
      <c r="KO325" s="4"/>
      <c r="KP325" s="4"/>
      <c r="KQ325" s="4"/>
      <c r="KR325" s="4"/>
      <c r="KS325" s="4"/>
      <c r="KT325" s="4"/>
      <c r="KU325" s="4"/>
      <c r="KV325" s="4"/>
      <c r="KW325" s="4"/>
      <c r="KX325" s="4"/>
      <c r="KY325" s="4"/>
      <c r="KZ325" s="4"/>
      <c r="LA325" s="4"/>
      <c r="LB325" s="4"/>
      <c r="LC325" s="4"/>
      <c r="LD325" s="4"/>
      <c r="LE325" s="4"/>
      <c r="LF325" s="4"/>
      <c r="LG325" s="4"/>
      <c r="LH325" s="4"/>
      <c r="LI325" s="4"/>
      <c r="LJ325" s="4"/>
      <c r="LK325" s="4"/>
      <c r="LL325" s="4"/>
      <c r="LM325" s="4"/>
      <c r="LN325" s="4"/>
      <c r="LO325" s="4"/>
      <c r="LP325" s="4"/>
      <c r="LQ325" s="4"/>
      <c r="LR325" s="4"/>
      <c r="LS325" s="4"/>
      <c r="LT325" s="4"/>
      <c r="LU325" s="4"/>
      <c r="LV325" s="4"/>
      <c r="LW325" s="4"/>
      <c r="LX325" s="4"/>
      <c r="LY325" s="4"/>
      <c r="LZ325" s="4"/>
      <c r="MA325" s="4"/>
      <c r="MB325" s="4"/>
      <c r="MC325" s="4"/>
      <c r="MD325" s="4"/>
      <c r="ME325" s="4"/>
      <c r="MF325" s="4"/>
      <c r="MG325" s="4"/>
      <c r="MH325" s="4"/>
      <c r="MI325" s="4"/>
      <c r="MJ325" s="4"/>
      <c r="MK325" s="4"/>
      <c r="ML325" s="4"/>
      <c r="MM325" s="4"/>
      <c r="MN325" s="4"/>
      <c r="MO325" s="4"/>
      <c r="MP325" s="4"/>
      <c r="MQ325" s="4"/>
      <c r="MR325" s="4"/>
      <c r="MS325" s="4"/>
      <c r="MT325" s="4"/>
      <c r="MU325" s="4"/>
      <c r="MV325" s="4"/>
      <c r="MW325" s="4"/>
      <c r="MX325" s="4"/>
      <c r="MY325" s="4"/>
      <c r="MZ325" s="4"/>
      <c r="NA325" s="4"/>
      <c r="NB325" s="4"/>
      <c r="NC325" s="4"/>
      <c r="ND325" s="4"/>
      <c r="NE325" s="4"/>
      <c r="NF325" s="4"/>
      <c r="NG325" s="4"/>
      <c r="NH325" s="4"/>
      <c r="NI325" s="4"/>
      <c r="NJ325" s="4"/>
      <c r="NK325" s="4"/>
      <c r="NL325" s="4"/>
      <c r="NM325" s="4"/>
      <c r="NN325" s="4"/>
      <c r="NO325" s="4"/>
      <c r="NP325" s="4"/>
      <c r="NQ325" s="4"/>
      <c r="NR325" s="4"/>
      <c r="NS325" s="4"/>
      <c r="NT325" s="4"/>
      <c r="NU325" s="4"/>
      <c r="NV325" s="4"/>
      <c r="NW325" s="4"/>
      <c r="NX325" s="4"/>
      <c r="NY325" s="4"/>
    </row>
    <row r="326" spans="1:389" s="1" customFormat="1" ht="15.75" customHeight="1">
      <c r="A326" s="105">
        <v>322</v>
      </c>
      <c r="B326" s="105" t="s">
        <v>6763</v>
      </c>
      <c r="C326" s="107" t="s">
        <v>7603</v>
      </c>
      <c r="D326" s="106" t="s">
        <v>1319</v>
      </c>
      <c r="E326" s="105" t="s">
        <v>6764</v>
      </c>
      <c r="F326" s="102">
        <v>2020</v>
      </c>
      <c r="G326" s="106" t="s">
        <v>6726</v>
      </c>
      <c r="H326" s="105" t="s">
        <v>2196</v>
      </c>
      <c r="I326" s="105" t="s">
        <v>6765</v>
      </c>
      <c r="J326" s="105" t="s">
        <v>5722</v>
      </c>
      <c r="K326" s="111"/>
      <c r="L326" s="111"/>
      <c r="M326" s="111"/>
      <c r="N326" s="111"/>
      <c r="O326" s="111"/>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c r="FH326" s="4"/>
      <c r="FI326" s="4"/>
      <c r="FJ326" s="4"/>
      <c r="FK326" s="4"/>
      <c r="FL326" s="4"/>
      <c r="FM326" s="4"/>
      <c r="FN326" s="4"/>
      <c r="FO326" s="4"/>
      <c r="FP326" s="4"/>
      <c r="FQ326" s="4"/>
      <c r="FR326" s="4"/>
      <c r="FS326" s="4"/>
      <c r="FT326" s="4"/>
      <c r="FU326" s="4"/>
      <c r="FV326" s="4"/>
      <c r="FW326" s="4"/>
      <c r="FX326" s="4"/>
      <c r="FY326" s="4"/>
      <c r="FZ326" s="4"/>
      <c r="GA326" s="4"/>
      <c r="GB326" s="4"/>
      <c r="GC326" s="4"/>
      <c r="GD326" s="4"/>
      <c r="GE326" s="4"/>
      <c r="GF326" s="4"/>
      <c r="GG326" s="4"/>
      <c r="GH326" s="4"/>
      <c r="GI326" s="4"/>
      <c r="GJ326" s="4"/>
      <c r="GK326" s="4"/>
      <c r="GL326" s="4"/>
      <c r="GM326" s="4"/>
      <c r="GN326" s="4"/>
      <c r="GO326" s="4"/>
      <c r="GP326" s="4"/>
      <c r="GQ326" s="4"/>
      <c r="GR326" s="4"/>
      <c r="GS326" s="4"/>
      <c r="GT326" s="4"/>
      <c r="GU326" s="4"/>
      <c r="GV326" s="4"/>
      <c r="GW326" s="4"/>
      <c r="GX326" s="4"/>
      <c r="GY326" s="4"/>
      <c r="GZ326" s="4"/>
      <c r="HA326" s="4"/>
      <c r="HB326" s="4"/>
      <c r="HC326" s="4"/>
      <c r="HD326" s="4"/>
      <c r="HE326" s="4"/>
      <c r="HF326" s="4"/>
      <c r="HG326" s="4"/>
      <c r="HH326" s="4"/>
      <c r="HI326" s="4"/>
      <c r="HJ326" s="4"/>
      <c r="HK326" s="4"/>
      <c r="HL326" s="4"/>
      <c r="HM326" s="4"/>
      <c r="HN326" s="4"/>
      <c r="HO326" s="4"/>
      <c r="HP326" s="4"/>
      <c r="HQ326" s="4"/>
      <c r="HR326" s="4"/>
      <c r="HS326" s="4"/>
      <c r="HT326" s="4"/>
      <c r="HU326" s="4"/>
      <c r="HV326" s="4"/>
      <c r="HW326" s="4"/>
      <c r="HX326" s="4"/>
      <c r="HY326" s="4"/>
      <c r="HZ326" s="4"/>
      <c r="IA326" s="4"/>
      <c r="IB326" s="4"/>
      <c r="IC326" s="4"/>
      <c r="ID326" s="4"/>
      <c r="IE326" s="4"/>
      <c r="IF326" s="4"/>
      <c r="IG326" s="4"/>
      <c r="IH326" s="4"/>
      <c r="II326" s="4"/>
      <c r="IJ326" s="4"/>
      <c r="IK326" s="4"/>
      <c r="IL326" s="4"/>
      <c r="IM326" s="4"/>
      <c r="IN326" s="4"/>
      <c r="IO326" s="4"/>
      <c r="IP326" s="4"/>
      <c r="IQ326" s="4"/>
      <c r="IR326" s="4"/>
      <c r="IS326" s="4"/>
      <c r="IT326" s="4"/>
      <c r="IU326" s="4"/>
      <c r="IV326" s="4"/>
      <c r="IW326" s="4"/>
      <c r="IX326" s="4"/>
      <c r="IY326" s="4"/>
      <c r="IZ326" s="4"/>
      <c r="JA326" s="4"/>
      <c r="JB326" s="4"/>
      <c r="JC326" s="4"/>
      <c r="JD326" s="4"/>
      <c r="JE326" s="4"/>
      <c r="JF326" s="4"/>
      <c r="JG326" s="4"/>
      <c r="JH326" s="4"/>
      <c r="JI326" s="4"/>
      <c r="JJ326" s="4"/>
      <c r="JK326" s="4"/>
      <c r="JL326" s="4"/>
      <c r="JM326" s="4"/>
      <c r="JN326" s="4"/>
      <c r="JO326" s="4"/>
      <c r="JP326" s="4"/>
      <c r="JQ326" s="4"/>
      <c r="JR326" s="4"/>
      <c r="JS326" s="4"/>
      <c r="JT326" s="4"/>
      <c r="JU326" s="4"/>
      <c r="JV326" s="4"/>
      <c r="JW326" s="4"/>
      <c r="JX326" s="4"/>
      <c r="JY326" s="4"/>
      <c r="JZ326" s="4"/>
      <c r="KA326" s="4"/>
      <c r="KB326" s="4"/>
      <c r="KC326" s="4"/>
      <c r="KD326" s="4"/>
      <c r="KE326" s="4"/>
      <c r="KF326" s="4"/>
      <c r="KG326" s="4"/>
      <c r="KH326" s="4"/>
      <c r="KI326" s="4"/>
      <c r="KJ326" s="4"/>
      <c r="KK326" s="4"/>
      <c r="KL326" s="4"/>
      <c r="KM326" s="4"/>
      <c r="KN326" s="4"/>
      <c r="KO326" s="4"/>
      <c r="KP326" s="4"/>
      <c r="KQ326" s="4"/>
      <c r="KR326" s="4"/>
      <c r="KS326" s="4"/>
      <c r="KT326" s="4"/>
      <c r="KU326" s="4"/>
      <c r="KV326" s="4"/>
      <c r="KW326" s="4"/>
      <c r="KX326" s="4"/>
      <c r="KY326" s="4"/>
      <c r="KZ326" s="4"/>
      <c r="LA326" s="4"/>
      <c r="LB326" s="4"/>
      <c r="LC326" s="4"/>
      <c r="LD326" s="4"/>
      <c r="LE326" s="4"/>
      <c r="LF326" s="4"/>
      <c r="LG326" s="4"/>
      <c r="LH326" s="4"/>
      <c r="LI326" s="4"/>
      <c r="LJ326" s="4"/>
      <c r="LK326" s="4"/>
      <c r="LL326" s="4"/>
      <c r="LM326" s="4"/>
      <c r="LN326" s="4"/>
      <c r="LO326" s="4"/>
      <c r="LP326" s="4"/>
      <c r="LQ326" s="4"/>
      <c r="LR326" s="4"/>
      <c r="LS326" s="4"/>
      <c r="LT326" s="4"/>
      <c r="LU326" s="4"/>
      <c r="LV326" s="4"/>
      <c r="LW326" s="4"/>
      <c r="LX326" s="4"/>
      <c r="LY326" s="4"/>
      <c r="LZ326" s="4"/>
      <c r="MA326" s="4"/>
      <c r="MB326" s="4"/>
      <c r="MC326" s="4"/>
      <c r="MD326" s="4"/>
      <c r="ME326" s="4"/>
      <c r="MF326" s="4"/>
      <c r="MG326" s="4"/>
      <c r="MH326" s="4"/>
      <c r="MI326" s="4"/>
      <c r="MJ326" s="4"/>
      <c r="MK326" s="4"/>
      <c r="ML326" s="4"/>
      <c r="MM326" s="4"/>
      <c r="MN326" s="4"/>
      <c r="MO326" s="4"/>
      <c r="MP326" s="4"/>
      <c r="MQ326" s="4"/>
      <c r="MR326" s="4"/>
      <c r="MS326" s="4"/>
      <c r="MT326" s="4"/>
      <c r="MU326" s="4"/>
      <c r="MV326" s="4"/>
      <c r="MW326" s="4"/>
      <c r="MX326" s="4"/>
      <c r="MY326" s="4"/>
      <c r="MZ326" s="4"/>
      <c r="NA326" s="4"/>
      <c r="NB326" s="4"/>
      <c r="NC326" s="4"/>
      <c r="ND326" s="4"/>
      <c r="NE326" s="4"/>
      <c r="NF326" s="4"/>
      <c r="NG326" s="4"/>
      <c r="NH326" s="4"/>
      <c r="NI326" s="4"/>
      <c r="NJ326" s="4"/>
      <c r="NK326" s="4"/>
      <c r="NL326" s="4"/>
      <c r="NM326" s="4"/>
      <c r="NN326" s="4"/>
      <c r="NO326" s="4"/>
      <c r="NP326" s="4"/>
      <c r="NQ326" s="4"/>
      <c r="NR326" s="4"/>
      <c r="NS326" s="4"/>
      <c r="NT326" s="4"/>
      <c r="NU326" s="4"/>
      <c r="NV326" s="4"/>
      <c r="NW326" s="4"/>
      <c r="NX326" s="4"/>
      <c r="NY326" s="4"/>
    </row>
    <row r="327" spans="1:389" s="1" customFormat="1" ht="15.75" customHeight="1">
      <c r="A327" s="105">
        <v>323</v>
      </c>
      <c r="B327" s="102" t="s">
        <v>6766</v>
      </c>
      <c r="C327" s="102" t="s">
        <v>7604</v>
      </c>
      <c r="D327" s="106" t="s">
        <v>1319</v>
      </c>
      <c r="E327" s="102" t="s">
        <v>6767</v>
      </c>
      <c r="F327" s="102">
        <v>2021</v>
      </c>
      <c r="G327" s="103" t="s">
        <v>6768</v>
      </c>
      <c r="H327" s="104" t="s">
        <v>6769</v>
      </c>
      <c r="I327" s="102" t="s">
        <v>6770</v>
      </c>
      <c r="J327" s="102" t="s">
        <v>5729</v>
      </c>
      <c r="K327" s="111"/>
      <c r="L327" s="111"/>
      <c r="M327" s="111"/>
      <c r="N327" s="111"/>
      <c r="O327" s="111"/>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c r="FH327" s="4"/>
      <c r="FI327" s="4"/>
      <c r="FJ327" s="4"/>
      <c r="FK327" s="4"/>
      <c r="FL327" s="4"/>
      <c r="FM327" s="4"/>
      <c r="FN327" s="4"/>
      <c r="FO327" s="4"/>
      <c r="FP327" s="4"/>
      <c r="FQ327" s="4"/>
      <c r="FR327" s="4"/>
      <c r="FS327" s="4"/>
      <c r="FT327" s="4"/>
      <c r="FU327" s="4"/>
      <c r="FV327" s="4"/>
      <c r="FW327" s="4"/>
      <c r="FX327" s="4"/>
      <c r="FY327" s="4"/>
      <c r="FZ327" s="4"/>
      <c r="GA327" s="4"/>
      <c r="GB327" s="4"/>
      <c r="GC327" s="4"/>
      <c r="GD327" s="4"/>
      <c r="GE327" s="4"/>
      <c r="GF327" s="4"/>
      <c r="GG327" s="4"/>
      <c r="GH327" s="4"/>
      <c r="GI327" s="4"/>
      <c r="GJ327" s="4"/>
      <c r="GK327" s="4"/>
      <c r="GL327" s="4"/>
      <c r="GM327" s="4"/>
      <c r="GN327" s="4"/>
      <c r="GO327" s="4"/>
      <c r="GP327" s="4"/>
      <c r="GQ327" s="4"/>
      <c r="GR327" s="4"/>
      <c r="GS327" s="4"/>
      <c r="GT327" s="4"/>
      <c r="GU327" s="4"/>
      <c r="GV327" s="4"/>
      <c r="GW327" s="4"/>
      <c r="GX327" s="4"/>
      <c r="GY327" s="4"/>
      <c r="GZ327" s="4"/>
      <c r="HA327" s="4"/>
      <c r="HB327" s="4"/>
      <c r="HC327" s="4"/>
      <c r="HD327" s="4"/>
      <c r="HE327" s="4"/>
      <c r="HF327" s="4"/>
      <c r="HG327" s="4"/>
      <c r="HH327" s="4"/>
      <c r="HI327" s="4"/>
      <c r="HJ327" s="4"/>
      <c r="HK327" s="4"/>
      <c r="HL327" s="4"/>
      <c r="HM327" s="4"/>
      <c r="HN327" s="4"/>
      <c r="HO327" s="4"/>
      <c r="HP327" s="4"/>
      <c r="HQ327" s="4"/>
      <c r="HR327" s="4"/>
      <c r="HS327" s="4"/>
      <c r="HT327" s="4"/>
      <c r="HU327" s="4"/>
      <c r="HV327" s="4"/>
      <c r="HW327" s="4"/>
      <c r="HX327" s="4"/>
      <c r="HY327" s="4"/>
      <c r="HZ327" s="4"/>
      <c r="IA327" s="4"/>
      <c r="IB327" s="4"/>
      <c r="IC327" s="4"/>
      <c r="ID327" s="4"/>
      <c r="IE327" s="4"/>
      <c r="IF327" s="4"/>
      <c r="IG327" s="4"/>
      <c r="IH327" s="4"/>
      <c r="II327" s="4"/>
      <c r="IJ327" s="4"/>
      <c r="IK327" s="4"/>
      <c r="IL327" s="4"/>
      <c r="IM327" s="4"/>
      <c r="IN327" s="4"/>
      <c r="IO327" s="4"/>
      <c r="IP327" s="4"/>
      <c r="IQ327" s="4"/>
      <c r="IR327" s="4"/>
      <c r="IS327" s="4"/>
      <c r="IT327" s="4"/>
      <c r="IU327" s="4"/>
      <c r="IV327" s="4"/>
      <c r="IW327" s="4"/>
      <c r="IX327" s="4"/>
      <c r="IY327" s="4"/>
      <c r="IZ327" s="4"/>
      <c r="JA327" s="4"/>
      <c r="JB327" s="4"/>
      <c r="JC327" s="4"/>
      <c r="JD327" s="4"/>
      <c r="JE327" s="4"/>
      <c r="JF327" s="4"/>
      <c r="JG327" s="4"/>
      <c r="JH327" s="4"/>
      <c r="JI327" s="4"/>
      <c r="JJ327" s="4"/>
      <c r="JK327" s="4"/>
      <c r="JL327" s="4"/>
      <c r="JM327" s="4"/>
      <c r="JN327" s="4"/>
      <c r="JO327" s="4"/>
      <c r="JP327" s="4"/>
      <c r="JQ327" s="4"/>
      <c r="JR327" s="4"/>
      <c r="JS327" s="4"/>
      <c r="JT327" s="4"/>
      <c r="JU327" s="4"/>
      <c r="JV327" s="4"/>
      <c r="JW327" s="4"/>
      <c r="JX327" s="4"/>
      <c r="JY327" s="4"/>
      <c r="JZ327" s="4"/>
      <c r="KA327" s="4"/>
      <c r="KB327" s="4"/>
      <c r="KC327" s="4"/>
      <c r="KD327" s="4"/>
      <c r="KE327" s="4"/>
      <c r="KF327" s="4"/>
      <c r="KG327" s="4"/>
      <c r="KH327" s="4"/>
      <c r="KI327" s="4"/>
      <c r="KJ327" s="4"/>
      <c r="KK327" s="4"/>
      <c r="KL327" s="4"/>
      <c r="KM327" s="4"/>
      <c r="KN327" s="4"/>
      <c r="KO327" s="4"/>
      <c r="KP327" s="4"/>
      <c r="KQ327" s="4"/>
      <c r="KR327" s="4"/>
      <c r="KS327" s="4"/>
      <c r="KT327" s="4"/>
      <c r="KU327" s="4"/>
      <c r="KV327" s="4"/>
      <c r="KW327" s="4"/>
      <c r="KX327" s="4"/>
      <c r="KY327" s="4"/>
      <c r="KZ327" s="4"/>
      <c r="LA327" s="4"/>
      <c r="LB327" s="4"/>
      <c r="LC327" s="4"/>
      <c r="LD327" s="4"/>
      <c r="LE327" s="4"/>
      <c r="LF327" s="4"/>
      <c r="LG327" s="4"/>
      <c r="LH327" s="4"/>
      <c r="LI327" s="4"/>
      <c r="LJ327" s="4"/>
      <c r="LK327" s="4"/>
      <c r="LL327" s="4"/>
      <c r="LM327" s="4"/>
      <c r="LN327" s="4"/>
      <c r="LO327" s="4"/>
      <c r="LP327" s="4"/>
      <c r="LQ327" s="4"/>
      <c r="LR327" s="4"/>
      <c r="LS327" s="4"/>
      <c r="LT327" s="4"/>
      <c r="LU327" s="4"/>
      <c r="LV327" s="4"/>
      <c r="LW327" s="4"/>
      <c r="LX327" s="4"/>
      <c r="LY327" s="4"/>
      <c r="LZ327" s="4"/>
      <c r="MA327" s="4"/>
      <c r="MB327" s="4"/>
      <c r="MC327" s="4"/>
      <c r="MD327" s="4"/>
      <c r="ME327" s="4"/>
      <c r="MF327" s="4"/>
      <c r="MG327" s="4"/>
      <c r="MH327" s="4"/>
      <c r="MI327" s="4"/>
      <c r="MJ327" s="4"/>
      <c r="MK327" s="4"/>
      <c r="ML327" s="4"/>
      <c r="MM327" s="4"/>
      <c r="MN327" s="4"/>
      <c r="MO327" s="4"/>
      <c r="MP327" s="4"/>
      <c r="MQ327" s="4"/>
      <c r="MR327" s="4"/>
      <c r="MS327" s="4"/>
      <c r="MT327" s="4"/>
      <c r="MU327" s="4"/>
      <c r="MV327" s="4"/>
      <c r="MW327" s="4"/>
      <c r="MX327" s="4"/>
      <c r="MY327" s="4"/>
      <c r="MZ327" s="4"/>
      <c r="NA327" s="4"/>
      <c r="NB327" s="4"/>
      <c r="NC327" s="4"/>
      <c r="ND327" s="4"/>
      <c r="NE327" s="4"/>
      <c r="NF327" s="4"/>
      <c r="NG327" s="4"/>
      <c r="NH327" s="4"/>
      <c r="NI327" s="4"/>
      <c r="NJ327" s="4"/>
      <c r="NK327" s="4"/>
      <c r="NL327" s="4"/>
      <c r="NM327" s="4"/>
      <c r="NN327" s="4"/>
      <c r="NO327" s="4"/>
      <c r="NP327" s="4"/>
      <c r="NQ327" s="4"/>
      <c r="NR327" s="4"/>
      <c r="NS327" s="4"/>
      <c r="NT327" s="4"/>
      <c r="NU327" s="4"/>
      <c r="NV327" s="4"/>
      <c r="NW327" s="4"/>
      <c r="NX327" s="4"/>
      <c r="NY327" s="4"/>
    </row>
    <row r="328" spans="1:389" s="1" customFormat="1" ht="15.75" customHeight="1">
      <c r="A328" s="105">
        <v>324</v>
      </c>
      <c r="B328" s="102" t="s">
        <v>6771</v>
      </c>
      <c r="C328" s="102" t="s">
        <v>7605</v>
      </c>
      <c r="D328" s="106" t="s">
        <v>1319</v>
      </c>
      <c r="E328" s="102" t="s">
        <v>6772</v>
      </c>
      <c r="F328" s="102">
        <v>2021</v>
      </c>
      <c r="G328" s="103" t="s">
        <v>4669</v>
      </c>
      <c r="H328" s="104" t="s">
        <v>6773</v>
      </c>
      <c r="I328" s="102" t="s">
        <v>6774</v>
      </c>
      <c r="J328" s="102" t="s">
        <v>5729</v>
      </c>
      <c r="K328" s="111"/>
      <c r="L328" s="111"/>
      <c r="M328" s="111"/>
      <c r="N328" s="111"/>
      <c r="O328" s="111"/>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4"/>
      <c r="FU328" s="4"/>
      <c r="FV328" s="4"/>
      <c r="FW328" s="4"/>
      <c r="FX328" s="4"/>
      <c r="FY328" s="4"/>
      <c r="FZ328" s="4"/>
      <c r="GA328" s="4"/>
      <c r="GB328" s="4"/>
      <c r="GC328" s="4"/>
      <c r="GD328" s="4"/>
      <c r="GE328" s="4"/>
      <c r="GF328" s="4"/>
      <c r="GG328" s="4"/>
      <c r="GH328" s="4"/>
      <c r="GI328" s="4"/>
      <c r="GJ328" s="4"/>
      <c r="GK328" s="4"/>
      <c r="GL328" s="4"/>
      <c r="GM328" s="4"/>
      <c r="GN328" s="4"/>
      <c r="GO328" s="4"/>
      <c r="GP328" s="4"/>
      <c r="GQ328" s="4"/>
      <c r="GR328" s="4"/>
      <c r="GS328" s="4"/>
      <c r="GT328" s="4"/>
      <c r="GU328" s="4"/>
      <c r="GV328" s="4"/>
      <c r="GW328" s="4"/>
      <c r="GX328" s="4"/>
      <c r="GY328" s="4"/>
      <c r="GZ328" s="4"/>
      <c r="HA328" s="4"/>
      <c r="HB328" s="4"/>
      <c r="HC328" s="4"/>
      <c r="HD328" s="4"/>
      <c r="HE328" s="4"/>
      <c r="HF328" s="4"/>
      <c r="HG328" s="4"/>
      <c r="HH328" s="4"/>
      <c r="HI328" s="4"/>
      <c r="HJ328" s="4"/>
      <c r="HK328" s="4"/>
      <c r="HL328" s="4"/>
      <c r="HM328" s="4"/>
      <c r="HN328" s="4"/>
      <c r="HO328" s="4"/>
      <c r="HP328" s="4"/>
      <c r="HQ328" s="4"/>
      <c r="HR328" s="4"/>
      <c r="HS328" s="4"/>
      <c r="HT328" s="4"/>
      <c r="HU328" s="4"/>
      <c r="HV328" s="4"/>
      <c r="HW328" s="4"/>
      <c r="HX328" s="4"/>
      <c r="HY328" s="4"/>
      <c r="HZ328" s="4"/>
      <c r="IA328" s="4"/>
      <c r="IB328" s="4"/>
      <c r="IC328" s="4"/>
      <c r="ID328" s="4"/>
      <c r="IE328" s="4"/>
      <c r="IF328" s="4"/>
      <c r="IG328" s="4"/>
      <c r="IH328" s="4"/>
      <c r="II328" s="4"/>
      <c r="IJ328" s="4"/>
      <c r="IK328" s="4"/>
      <c r="IL328" s="4"/>
      <c r="IM328" s="4"/>
      <c r="IN328" s="4"/>
      <c r="IO328" s="4"/>
      <c r="IP328" s="4"/>
      <c r="IQ328" s="4"/>
      <c r="IR328" s="4"/>
      <c r="IS328" s="4"/>
      <c r="IT328" s="4"/>
      <c r="IU328" s="4"/>
      <c r="IV328" s="4"/>
      <c r="IW328" s="4"/>
      <c r="IX328" s="4"/>
      <c r="IY328" s="4"/>
      <c r="IZ328" s="4"/>
      <c r="JA328" s="4"/>
      <c r="JB328" s="4"/>
      <c r="JC328" s="4"/>
      <c r="JD328" s="4"/>
      <c r="JE328" s="4"/>
      <c r="JF328" s="4"/>
      <c r="JG328" s="4"/>
      <c r="JH328" s="4"/>
      <c r="JI328" s="4"/>
      <c r="JJ328" s="4"/>
      <c r="JK328" s="4"/>
      <c r="JL328" s="4"/>
      <c r="JM328" s="4"/>
      <c r="JN328" s="4"/>
      <c r="JO328" s="4"/>
      <c r="JP328" s="4"/>
      <c r="JQ328" s="4"/>
      <c r="JR328" s="4"/>
      <c r="JS328" s="4"/>
      <c r="JT328" s="4"/>
      <c r="JU328" s="4"/>
      <c r="JV328" s="4"/>
      <c r="JW328" s="4"/>
      <c r="JX328" s="4"/>
      <c r="JY328" s="4"/>
      <c r="JZ328" s="4"/>
      <c r="KA328" s="4"/>
      <c r="KB328" s="4"/>
      <c r="KC328" s="4"/>
      <c r="KD328" s="4"/>
      <c r="KE328" s="4"/>
      <c r="KF328" s="4"/>
      <c r="KG328" s="4"/>
      <c r="KH328" s="4"/>
      <c r="KI328" s="4"/>
      <c r="KJ328" s="4"/>
      <c r="KK328" s="4"/>
      <c r="KL328" s="4"/>
      <c r="KM328" s="4"/>
      <c r="KN328" s="4"/>
      <c r="KO328" s="4"/>
      <c r="KP328" s="4"/>
      <c r="KQ328" s="4"/>
      <c r="KR328" s="4"/>
      <c r="KS328" s="4"/>
      <c r="KT328" s="4"/>
      <c r="KU328" s="4"/>
      <c r="KV328" s="4"/>
      <c r="KW328" s="4"/>
      <c r="KX328" s="4"/>
      <c r="KY328" s="4"/>
      <c r="KZ328" s="4"/>
      <c r="LA328" s="4"/>
      <c r="LB328" s="4"/>
      <c r="LC328" s="4"/>
      <c r="LD328" s="4"/>
      <c r="LE328" s="4"/>
      <c r="LF328" s="4"/>
      <c r="LG328" s="4"/>
      <c r="LH328" s="4"/>
      <c r="LI328" s="4"/>
      <c r="LJ328" s="4"/>
      <c r="LK328" s="4"/>
      <c r="LL328" s="4"/>
      <c r="LM328" s="4"/>
      <c r="LN328" s="4"/>
      <c r="LO328" s="4"/>
      <c r="LP328" s="4"/>
      <c r="LQ328" s="4"/>
      <c r="LR328" s="4"/>
      <c r="LS328" s="4"/>
      <c r="LT328" s="4"/>
      <c r="LU328" s="4"/>
      <c r="LV328" s="4"/>
      <c r="LW328" s="4"/>
      <c r="LX328" s="4"/>
      <c r="LY328" s="4"/>
      <c r="LZ328" s="4"/>
      <c r="MA328" s="4"/>
      <c r="MB328" s="4"/>
      <c r="MC328" s="4"/>
      <c r="MD328" s="4"/>
      <c r="ME328" s="4"/>
      <c r="MF328" s="4"/>
      <c r="MG328" s="4"/>
      <c r="MH328" s="4"/>
      <c r="MI328" s="4"/>
      <c r="MJ328" s="4"/>
      <c r="MK328" s="4"/>
      <c r="ML328" s="4"/>
      <c r="MM328" s="4"/>
      <c r="MN328" s="4"/>
      <c r="MO328" s="4"/>
      <c r="MP328" s="4"/>
      <c r="MQ328" s="4"/>
      <c r="MR328" s="4"/>
      <c r="MS328" s="4"/>
      <c r="MT328" s="4"/>
      <c r="MU328" s="4"/>
      <c r="MV328" s="4"/>
      <c r="MW328" s="4"/>
      <c r="MX328" s="4"/>
      <c r="MY328" s="4"/>
      <c r="MZ328" s="4"/>
      <c r="NA328" s="4"/>
      <c r="NB328" s="4"/>
      <c r="NC328" s="4"/>
      <c r="ND328" s="4"/>
      <c r="NE328" s="4"/>
      <c r="NF328" s="4"/>
      <c r="NG328" s="4"/>
      <c r="NH328" s="4"/>
      <c r="NI328" s="4"/>
      <c r="NJ328" s="4"/>
      <c r="NK328" s="4"/>
      <c r="NL328" s="4"/>
      <c r="NM328" s="4"/>
      <c r="NN328" s="4"/>
      <c r="NO328" s="4"/>
      <c r="NP328" s="4"/>
      <c r="NQ328" s="4"/>
      <c r="NR328" s="4"/>
      <c r="NS328" s="4"/>
      <c r="NT328" s="4"/>
      <c r="NU328" s="4"/>
      <c r="NV328" s="4"/>
      <c r="NW328" s="4"/>
      <c r="NX328" s="4"/>
      <c r="NY328" s="4"/>
    </row>
    <row r="329" spans="1:389" s="1" customFormat="1" ht="15.75" customHeight="1">
      <c r="A329" s="105">
        <v>325</v>
      </c>
      <c r="B329" s="105" t="s">
        <v>6775</v>
      </c>
      <c r="C329" s="107" t="s">
        <v>7606</v>
      </c>
      <c r="D329" s="106" t="s">
        <v>1319</v>
      </c>
      <c r="E329" s="105" t="s">
        <v>6776</v>
      </c>
      <c r="F329" s="102">
        <v>2020</v>
      </c>
      <c r="G329" s="106">
        <v>24560537</v>
      </c>
      <c r="H329" s="105" t="s">
        <v>6358</v>
      </c>
      <c r="I329" s="105" t="s">
        <v>6777</v>
      </c>
      <c r="J329" s="105" t="s">
        <v>5722</v>
      </c>
      <c r="K329" s="111"/>
      <c r="L329" s="111"/>
      <c r="M329" s="111"/>
      <c r="N329" s="111"/>
      <c r="O329" s="111"/>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c r="FH329" s="4"/>
      <c r="FI329" s="4"/>
      <c r="FJ329" s="4"/>
      <c r="FK329" s="4"/>
      <c r="FL329" s="4"/>
      <c r="FM329" s="4"/>
      <c r="FN329" s="4"/>
      <c r="FO329" s="4"/>
      <c r="FP329" s="4"/>
      <c r="FQ329" s="4"/>
      <c r="FR329" s="4"/>
      <c r="FS329" s="4"/>
      <c r="FT329" s="4"/>
      <c r="FU329" s="4"/>
      <c r="FV329" s="4"/>
      <c r="FW329" s="4"/>
      <c r="FX329" s="4"/>
      <c r="FY329" s="4"/>
      <c r="FZ329" s="4"/>
      <c r="GA329" s="4"/>
      <c r="GB329" s="4"/>
      <c r="GC329" s="4"/>
      <c r="GD329" s="4"/>
      <c r="GE329" s="4"/>
      <c r="GF329" s="4"/>
      <c r="GG329" s="4"/>
      <c r="GH329" s="4"/>
      <c r="GI329" s="4"/>
      <c r="GJ329" s="4"/>
      <c r="GK329" s="4"/>
      <c r="GL329" s="4"/>
      <c r="GM329" s="4"/>
      <c r="GN329" s="4"/>
      <c r="GO329" s="4"/>
      <c r="GP329" s="4"/>
      <c r="GQ329" s="4"/>
      <c r="GR329" s="4"/>
      <c r="GS329" s="4"/>
      <c r="GT329" s="4"/>
      <c r="GU329" s="4"/>
      <c r="GV329" s="4"/>
      <c r="GW329" s="4"/>
      <c r="GX329" s="4"/>
      <c r="GY329" s="4"/>
      <c r="GZ329" s="4"/>
      <c r="HA329" s="4"/>
      <c r="HB329" s="4"/>
      <c r="HC329" s="4"/>
      <c r="HD329" s="4"/>
      <c r="HE329" s="4"/>
      <c r="HF329" s="4"/>
      <c r="HG329" s="4"/>
      <c r="HH329" s="4"/>
      <c r="HI329" s="4"/>
      <c r="HJ329" s="4"/>
      <c r="HK329" s="4"/>
      <c r="HL329" s="4"/>
      <c r="HM329" s="4"/>
      <c r="HN329" s="4"/>
      <c r="HO329" s="4"/>
      <c r="HP329" s="4"/>
      <c r="HQ329" s="4"/>
      <c r="HR329" s="4"/>
      <c r="HS329" s="4"/>
      <c r="HT329" s="4"/>
      <c r="HU329" s="4"/>
      <c r="HV329" s="4"/>
      <c r="HW329" s="4"/>
      <c r="HX329" s="4"/>
      <c r="HY329" s="4"/>
      <c r="HZ329" s="4"/>
      <c r="IA329" s="4"/>
      <c r="IB329" s="4"/>
      <c r="IC329" s="4"/>
      <c r="ID329" s="4"/>
      <c r="IE329" s="4"/>
      <c r="IF329" s="4"/>
      <c r="IG329" s="4"/>
      <c r="IH329" s="4"/>
      <c r="II329" s="4"/>
      <c r="IJ329" s="4"/>
      <c r="IK329" s="4"/>
      <c r="IL329" s="4"/>
      <c r="IM329" s="4"/>
      <c r="IN329" s="4"/>
      <c r="IO329" s="4"/>
      <c r="IP329" s="4"/>
      <c r="IQ329" s="4"/>
      <c r="IR329" s="4"/>
      <c r="IS329" s="4"/>
      <c r="IT329" s="4"/>
      <c r="IU329" s="4"/>
      <c r="IV329" s="4"/>
      <c r="IW329" s="4"/>
      <c r="IX329" s="4"/>
      <c r="IY329" s="4"/>
      <c r="IZ329" s="4"/>
      <c r="JA329" s="4"/>
      <c r="JB329" s="4"/>
      <c r="JC329" s="4"/>
      <c r="JD329" s="4"/>
      <c r="JE329" s="4"/>
      <c r="JF329" s="4"/>
      <c r="JG329" s="4"/>
      <c r="JH329" s="4"/>
      <c r="JI329" s="4"/>
      <c r="JJ329" s="4"/>
      <c r="JK329" s="4"/>
      <c r="JL329" s="4"/>
      <c r="JM329" s="4"/>
      <c r="JN329" s="4"/>
      <c r="JO329" s="4"/>
      <c r="JP329" s="4"/>
      <c r="JQ329" s="4"/>
      <c r="JR329" s="4"/>
      <c r="JS329" s="4"/>
      <c r="JT329" s="4"/>
      <c r="JU329" s="4"/>
      <c r="JV329" s="4"/>
      <c r="JW329" s="4"/>
      <c r="JX329" s="4"/>
      <c r="JY329" s="4"/>
      <c r="JZ329" s="4"/>
      <c r="KA329" s="4"/>
      <c r="KB329" s="4"/>
      <c r="KC329" s="4"/>
      <c r="KD329" s="4"/>
      <c r="KE329" s="4"/>
      <c r="KF329" s="4"/>
      <c r="KG329" s="4"/>
      <c r="KH329" s="4"/>
      <c r="KI329" s="4"/>
      <c r="KJ329" s="4"/>
      <c r="KK329" s="4"/>
      <c r="KL329" s="4"/>
      <c r="KM329" s="4"/>
      <c r="KN329" s="4"/>
      <c r="KO329" s="4"/>
      <c r="KP329" s="4"/>
      <c r="KQ329" s="4"/>
      <c r="KR329" s="4"/>
      <c r="KS329" s="4"/>
      <c r="KT329" s="4"/>
      <c r="KU329" s="4"/>
      <c r="KV329" s="4"/>
      <c r="KW329" s="4"/>
      <c r="KX329" s="4"/>
      <c r="KY329" s="4"/>
      <c r="KZ329" s="4"/>
      <c r="LA329" s="4"/>
      <c r="LB329" s="4"/>
      <c r="LC329" s="4"/>
      <c r="LD329" s="4"/>
      <c r="LE329" s="4"/>
      <c r="LF329" s="4"/>
      <c r="LG329" s="4"/>
      <c r="LH329" s="4"/>
      <c r="LI329" s="4"/>
      <c r="LJ329" s="4"/>
      <c r="LK329" s="4"/>
      <c r="LL329" s="4"/>
      <c r="LM329" s="4"/>
      <c r="LN329" s="4"/>
      <c r="LO329" s="4"/>
      <c r="LP329" s="4"/>
      <c r="LQ329" s="4"/>
      <c r="LR329" s="4"/>
      <c r="LS329" s="4"/>
      <c r="LT329" s="4"/>
      <c r="LU329" s="4"/>
      <c r="LV329" s="4"/>
      <c r="LW329" s="4"/>
      <c r="LX329" s="4"/>
      <c r="LY329" s="4"/>
      <c r="LZ329" s="4"/>
      <c r="MA329" s="4"/>
      <c r="MB329" s="4"/>
      <c r="MC329" s="4"/>
      <c r="MD329" s="4"/>
      <c r="ME329" s="4"/>
      <c r="MF329" s="4"/>
      <c r="MG329" s="4"/>
      <c r="MH329" s="4"/>
      <c r="MI329" s="4"/>
      <c r="MJ329" s="4"/>
      <c r="MK329" s="4"/>
      <c r="ML329" s="4"/>
      <c r="MM329" s="4"/>
      <c r="MN329" s="4"/>
      <c r="MO329" s="4"/>
      <c r="MP329" s="4"/>
      <c r="MQ329" s="4"/>
      <c r="MR329" s="4"/>
      <c r="MS329" s="4"/>
      <c r="MT329" s="4"/>
      <c r="MU329" s="4"/>
      <c r="MV329" s="4"/>
      <c r="MW329" s="4"/>
      <c r="MX329" s="4"/>
      <c r="MY329" s="4"/>
      <c r="MZ329" s="4"/>
      <c r="NA329" s="4"/>
      <c r="NB329" s="4"/>
      <c r="NC329" s="4"/>
      <c r="ND329" s="4"/>
      <c r="NE329" s="4"/>
      <c r="NF329" s="4"/>
      <c r="NG329" s="4"/>
      <c r="NH329" s="4"/>
      <c r="NI329" s="4"/>
      <c r="NJ329" s="4"/>
      <c r="NK329" s="4"/>
      <c r="NL329" s="4"/>
      <c r="NM329" s="4"/>
      <c r="NN329" s="4"/>
      <c r="NO329" s="4"/>
      <c r="NP329" s="4"/>
      <c r="NQ329" s="4"/>
      <c r="NR329" s="4"/>
      <c r="NS329" s="4"/>
      <c r="NT329" s="4"/>
      <c r="NU329" s="4"/>
      <c r="NV329" s="4"/>
      <c r="NW329" s="4"/>
      <c r="NX329" s="4"/>
      <c r="NY329" s="4"/>
    </row>
    <row r="330" spans="1:389" s="1" customFormat="1" ht="15.75" customHeight="1">
      <c r="A330" s="105">
        <v>326</v>
      </c>
      <c r="B330" s="102" t="s">
        <v>6778</v>
      </c>
      <c r="C330" s="102" t="s">
        <v>7607</v>
      </c>
      <c r="D330" s="106" t="s">
        <v>1319</v>
      </c>
      <c r="E330" s="102" t="s">
        <v>5841</v>
      </c>
      <c r="F330" s="102">
        <v>2020</v>
      </c>
      <c r="G330" s="103" t="s">
        <v>2123</v>
      </c>
      <c r="H330" s="104" t="s">
        <v>2124</v>
      </c>
      <c r="I330" s="102" t="s">
        <v>6779</v>
      </c>
      <c r="J330" s="102" t="s">
        <v>5729</v>
      </c>
      <c r="K330" s="111"/>
      <c r="L330" s="111"/>
      <c r="M330" s="111"/>
      <c r="N330" s="111"/>
      <c r="O330" s="111"/>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c r="FH330" s="4"/>
      <c r="FI330" s="4"/>
      <c r="FJ330" s="4"/>
      <c r="FK330" s="4"/>
      <c r="FL330" s="4"/>
      <c r="FM330" s="4"/>
      <c r="FN330" s="4"/>
      <c r="FO330" s="4"/>
      <c r="FP330" s="4"/>
      <c r="FQ330" s="4"/>
      <c r="FR330" s="4"/>
      <c r="FS330" s="4"/>
      <c r="FT330" s="4"/>
      <c r="FU330" s="4"/>
      <c r="FV330" s="4"/>
      <c r="FW330" s="4"/>
      <c r="FX330" s="4"/>
      <c r="FY330" s="4"/>
      <c r="FZ330" s="4"/>
      <c r="GA330" s="4"/>
      <c r="GB330" s="4"/>
      <c r="GC330" s="4"/>
      <c r="GD330" s="4"/>
      <c r="GE330" s="4"/>
      <c r="GF330" s="4"/>
      <c r="GG330" s="4"/>
      <c r="GH330" s="4"/>
      <c r="GI330" s="4"/>
      <c r="GJ330" s="4"/>
      <c r="GK330" s="4"/>
      <c r="GL330" s="4"/>
      <c r="GM330" s="4"/>
      <c r="GN330" s="4"/>
      <c r="GO330" s="4"/>
      <c r="GP330" s="4"/>
      <c r="GQ330" s="4"/>
      <c r="GR330" s="4"/>
      <c r="GS330" s="4"/>
      <c r="GT330" s="4"/>
      <c r="GU330" s="4"/>
      <c r="GV330" s="4"/>
      <c r="GW330" s="4"/>
      <c r="GX330" s="4"/>
      <c r="GY330" s="4"/>
      <c r="GZ330" s="4"/>
      <c r="HA330" s="4"/>
      <c r="HB330" s="4"/>
      <c r="HC330" s="4"/>
      <c r="HD330" s="4"/>
      <c r="HE330" s="4"/>
      <c r="HF330" s="4"/>
      <c r="HG330" s="4"/>
      <c r="HH330" s="4"/>
      <c r="HI330" s="4"/>
      <c r="HJ330" s="4"/>
      <c r="HK330" s="4"/>
      <c r="HL330" s="4"/>
      <c r="HM330" s="4"/>
      <c r="HN330" s="4"/>
      <c r="HO330" s="4"/>
      <c r="HP330" s="4"/>
      <c r="HQ330" s="4"/>
      <c r="HR330" s="4"/>
      <c r="HS330" s="4"/>
      <c r="HT330" s="4"/>
      <c r="HU330" s="4"/>
      <c r="HV330" s="4"/>
      <c r="HW330" s="4"/>
      <c r="HX330" s="4"/>
      <c r="HY330" s="4"/>
      <c r="HZ330" s="4"/>
      <c r="IA330" s="4"/>
      <c r="IB330" s="4"/>
      <c r="IC330" s="4"/>
      <c r="ID330" s="4"/>
      <c r="IE330" s="4"/>
      <c r="IF330" s="4"/>
      <c r="IG330" s="4"/>
      <c r="IH330" s="4"/>
      <c r="II330" s="4"/>
      <c r="IJ330" s="4"/>
      <c r="IK330" s="4"/>
      <c r="IL330" s="4"/>
      <c r="IM330" s="4"/>
      <c r="IN330" s="4"/>
      <c r="IO330" s="4"/>
      <c r="IP330" s="4"/>
      <c r="IQ330" s="4"/>
      <c r="IR330" s="4"/>
      <c r="IS330" s="4"/>
      <c r="IT330" s="4"/>
      <c r="IU330" s="4"/>
      <c r="IV330" s="4"/>
      <c r="IW330" s="4"/>
      <c r="IX330" s="4"/>
      <c r="IY330" s="4"/>
      <c r="IZ330" s="4"/>
      <c r="JA330" s="4"/>
      <c r="JB330" s="4"/>
      <c r="JC330" s="4"/>
      <c r="JD330" s="4"/>
      <c r="JE330" s="4"/>
      <c r="JF330" s="4"/>
      <c r="JG330" s="4"/>
      <c r="JH330" s="4"/>
      <c r="JI330" s="4"/>
      <c r="JJ330" s="4"/>
      <c r="JK330" s="4"/>
      <c r="JL330" s="4"/>
      <c r="JM330" s="4"/>
      <c r="JN330" s="4"/>
      <c r="JO330" s="4"/>
      <c r="JP330" s="4"/>
      <c r="JQ330" s="4"/>
      <c r="JR330" s="4"/>
      <c r="JS330" s="4"/>
      <c r="JT330" s="4"/>
      <c r="JU330" s="4"/>
      <c r="JV330" s="4"/>
      <c r="JW330" s="4"/>
      <c r="JX330" s="4"/>
      <c r="JY330" s="4"/>
      <c r="JZ330" s="4"/>
      <c r="KA330" s="4"/>
      <c r="KB330" s="4"/>
      <c r="KC330" s="4"/>
      <c r="KD330" s="4"/>
      <c r="KE330" s="4"/>
      <c r="KF330" s="4"/>
      <c r="KG330" s="4"/>
      <c r="KH330" s="4"/>
      <c r="KI330" s="4"/>
      <c r="KJ330" s="4"/>
      <c r="KK330" s="4"/>
      <c r="KL330" s="4"/>
      <c r="KM330" s="4"/>
      <c r="KN330" s="4"/>
      <c r="KO330" s="4"/>
      <c r="KP330" s="4"/>
      <c r="KQ330" s="4"/>
      <c r="KR330" s="4"/>
      <c r="KS330" s="4"/>
      <c r="KT330" s="4"/>
      <c r="KU330" s="4"/>
      <c r="KV330" s="4"/>
      <c r="KW330" s="4"/>
      <c r="KX330" s="4"/>
      <c r="KY330" s="4"/>
      <c r="KZ330" s="4"/>
      <c r="LA330" s="4"/>
      <c r="LB330" s="4"/>
      <c r="LC330" s="4"/>
      <c r="LD330" s="4"/>
      <c r="LE330" s="4"/>
      <c r="LF330" s="4"/>
      <c r="LG330" s="4"/>
      <c r="LH330" s="4"/>
      <c r="LI330" s="4"/>
      <c r="LJ330" s="4"/>
      <c r="LK330" s="4"/>
      <c r="LL330" s="4"/>
      <c r="LM330" s="4"/>
      <c r="LN330" s="4"/>
      <c r="LO330" s="4"/>
      <c r="LP330" s="4"/>
      <c r="LQ330" s="4"/>
      <c r="LR330" s="4"/>
      <c r="LS330" s="4"/>
      <c r="LT330" s="4"/>
      <c r="LU330" s="4"/>
      <c r="LV330" s="4"/>
      <c r="LW330" s="4"/>
      <c r="LX330" s="4"/>
      <c r="LY330" s="4"/>
      <c r="LZ330" s="4"/>
      <c r="MA330" s="4"/>
      <c r="MB330" s="4"/>
      <c r="MC330" s="4"/>
      <c r="MD330" s="4"/>
      <c r="ME330" s="4"/>
      <c r="MF330" s="4"/>
      <c r="MG330" s="4"/>
      <c r="MH330" s="4"/>
      <c r="MI330" s="4"/>
      <c r="MJ330" s="4"/>
      <c r="MK330" s="4"/>
      <c r="ML330" s="4"/>
      <c r="MM330" s="4"/>
      <c r="MN330" s="4"/>
      <c r="MO330" s="4"/>
      <c r="MP330" s="4"/>
      <c r="MQ330" s="4"/>
      <c r="MR330" s="4"/>
      <c r="MS330" s="4"/>
      <c r="MT330" s="4"/>
      <c r="MU330" s="4"/>
      <c r="MV330" s="4"/>
      <c r="MW330" s="4"/>
      <c r="MX330" s="4"/>
      <c r="MY330" s="4"/>
      <c r="MZ330" s="4"/>
      <c r="NA330" s="4"/>
      <c r="NB330" s="4"/>
      <c r="NC330" s="4"/>
      <c r="ND330" s="4"/>
      <c r="NE330" s="4"/>
      <c r="NF330" s="4"/>
      <c r="NG330" s="4"/>
      <c r="NH330" s="4"/>
      <c r="NI330" s="4"/>
      <c r="NJ330" s="4"/>
      <c r="NK330" s="4"/>
      <c r="NL330" s="4"/>
      <c r="NM330" s="4"/>
      <c r="NN330" s="4"/>
      <c r="NO330" s="4"/>
      <c r="NP330" s="4"/>
      <c r="NQ330" s="4"/>
      <c r="NR330" s="4"/>
      <c r="NS330" s="4"/>
      <c r="NT330" s="4"/>
      <c r="NU330" s="4"/>
      <c r="NV330" s="4"/>
      <c r="NW330" s="4"/>
      <c r="NX330" s="4"/>
      <c r="NY330" s="4"/>
    </row>
    <row r="331" spans="1:389" s="1" customFormat="1" ht="15.75" customHeight="1">
      <c r="A331" s="105">
        <v>327</v>
      </c>
      <c r="B331" s="102" t="s">
        <v>6780</v>
      </c>
      <c r="C331" s="102" t="s">
        <v>7608</v>
      </c>
      <c r="D331" s="106" t="s">
        <v>1319</v>
      </c>
      <c r="E331" s="102" t="s">
        <v>6781</v>
      </c>
      <c r="F331" s="102">
        <v>2021</v>
      </c>
      <c r="G331" s="103" t="s">
        <v>6782</v>
      </c>
      <c r="H331" s="104" t="s">
        <v>6783</v>
      </c>
      <c r="I331" s="102" t="s">
        <v>6784</v>
      </c>
      <c r="J331" s="102" t="s">
        <v>5729</v>
      </c>
      <c r="K331" s="111"/>
      <c r="L331" s="111"/>
      <c r="M331" s="111"/>
      <c r="N331" s="111"/>
      <c r="O331" s="111"/>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c r="FH331" s="4"/>
      <c r="FI331" s="4"/>
      <c r="FJ331" s="4"/>
      <c r="FK331" s="4"/>
      <c r="FL331" s="4"/>
      <c r="FM331" s="4"/>
      <c r="FN331" s="4"/>
      <c r="FO331" s="4"/>
      <c r="FP331" s="4"/>
      <c r="FQ331" s="4"/>
      <c r="FR331" s="4"/>
      <c r="FS331" s="4"/>
      <c r="FT331" s="4"/>
      <c r="FU331" s="4"/>
      <c r="FV331" s="4"/>
      <c r="FW331" s="4"/>
      <c r="FX331" s="4"/>
      <c r="FY331" s="4"/>
      <c r="FZ331" s="4"/>
      <c r="GA331" s="4"/>
      <c r="GB331" s="4"/>
      <c r="GC331" s="4"/>
      <c r="GD331" s="4"/>
      <c r="GE331" s="4"/>
      <c r="GF331" s="4"/>
      <c r="GG331" s="4"/>
      <c r="GH331" s="4"/>
      <c r="GI331" s="4"/>
      <c r="GJ331" s="4"/>
      <c r="GK331" s="4"/>
      <c r="GL331" s="4"/>
      <c r="GM331" s="4"/>
      <c r="GN331" s="4"/>
      <c r="GO331" s="4"/>
      <c r="GP331" s="4"/>
      <c r="GQ331" s="4"/>
      <c r="GR331" s="4"/>
      <c r="GS331" s="4"/>
      <c r="GT331" s="4"/>
      <c r="GU331" s="4"/>
      <c r="GV331" s="4"/>
      <c r="GW331" s="4"/>
      <c r="GX331" s="4"/>
      <c r="GY331" s="4"/>
      <c r="GZ331" s="4"/>
      <c r="HA331" s="4"/>
      <c r="HB331" s="4"/>
      <c r="HC331" s="4"/>
      <c r="HD331" s="4"/>
      <c r="HE331" s="4"/>
      <c r="HF331" s="4"/>
      <c r="HG331" s="4"/>
      <c r="HH331" s="4"/>
      <c r="HI331" s="4"/>
      <c r="HJ331" s="4"/>
      <c r="HK331" s="4"/>
      <c r="HL331" s="4"/>
      <c r="HM331" s="4"/>
      <c r="HN331" s="4"/>
      <c r="HO331" s="4"/>
      <c r="HP331" s="4"/>
      <c r="HQ331" s="4"/>
      <c r="HR331" s="4"/>
      <c r="HS331" s="4"/>
      <c r="HT331" s="4"/>
      <c r="HU331" s="4"/>
      <c r="HV331" s="4"/>
      <c r="HW331" s="4"/>
      <c r="HX331" s="4"/>
      <c r="HY331" s="4"/>
      <c r="HZ331" s="4"/>
      <c r="IA331" s="4"/>
      <c r="IB331" s="4"/>
      <c r="IC331" s="4"/>
      <c r="ID331" s="4"/>
      <c r="IE331" s="4"/>
      <c r="IF331" s="4"/>
      <c r="IG331" s="4"/>
      <c r="IH331" s="4"/>
      <c r="II331" s="4"/>
      <c r="IJ331" s="4"/>
      <c r="IK331" s="4"/>
      <c r="IL331" s="4"/>
      <c r="IM331" s="4"/>
      <c r="IN331" s="4"/>
      <c r="IO331" s="4"/>
      <c r="IP331" s="4"/>
      <c r="IQ331" s="4"/>
      <c r="IR331" s="4"/>
      <c r="IS331" s="4"/>
      <c r="IT331" s="4"/>
      <c r="IU331" s="4"/>
      <c r="IV331" s="4"/>
      <c r="IW331" s="4"/>
      <c r="IX331" s="4"/>
      <c r="IY331" s="4"/>
      <c r="IZ331" s="4"/>
      <c r="JA331" s="4"/>
      <c r="JB331" s="4"/>
      <c r="JC331" s="4"/>
      <c r="JD331" s="4"/>
      <c r="JE331" s="4"/>
      <c r="JF331" s="4"/>
      <c r="JG331" s="4"/>
      <c r="JH331" s="4"/>
      <c r="JI331" s="4"/>
      <c r="JJ331" s="4"/>
      <c r="JK331" s="4"/>
      <c r="JL331" s="4"/>
      <c r="JM331" s="4"/>
      <c r="JN331" s="4"/>
      <c r="JO331" s="4"/>
      <c r="JP331" s="4"/>
      <c r="JQ331" s="4"/>
      <c r="JR331" s="4"/>
      <c r="JS331" s="4"/>
      <c r="JT331" s="4"/>
      <c r="JU331" s="4"/>
      <c r="JV331" s="4"/>
      <c r="JW331" s="4"/>
      <c r="JX331" s="4"/>
      <c r="JY331" s="4"/>
      <c r="JZ331" s="4"/>
      <c r="KA331" s="4"/>
      <c r="KB331" s="4"/>
      <c r="KC331" s="4"/>
      <c r="KD331" s="4"/>
      <c r="KE331" s="4"/>
      <c r="KF331" s="4"/>
      <c r="KG331" s="4"/>
      <c r="KH331" s="4"/>
      <c r="KI331" s="4"/>
      <c r="KJ331" s="4"/>
      <c r="KK331" s="4"/>
      <c r="KL331" s="4"/>
      <c r="KM331" s="4"/>
      <c r="KN331" s="4"/>
      <c r="KO331" s="4"/>
      <c r="KP331" s="4"/>
      <c r="KQ331" s="4"/>
      <c r="KR331" s="4"/>
      <c r="KS331" s="4"/>
      <c r="KT331" s="4"/>
      <c r="KU331" s="4"/>
      <c r="KV331" s="4"/>
      <c r="KW331" s="4"/>
      <c r="KX331" s="4"/>
      <c r="KY331" s="4"/>
      <c r="KZ331" s="4"/>
      <c r="LA331" s="4"/>
      <c r="LB331" s="4"/>
      <c r="LC331" s="4"/>
      <c r="LD331" s="4"/>
      <c r="LE331" s="4"/>
      <c r="LF331" s="4"/>
      <c r="LG331" s="4"/>
      <c r="LH331" s="4"/>
      <c r="LI331" s="4"/>
      <c r="LJ331" s="4"/>
      <c r="LK331" s="4"/>
      <c r="LL331" s="4"/>
      <c r="LM331" s="4"/>
      <c r="LN331" s="4"/>
      <c r="LO331" s="4"/>
      <c r="LP331" s="4"/>
      <c r="LQ331" s="4"/>
      <c r="LR331" s="4"/>
      <c r="LS331" s="4"/>
      <c r="LT331" s="4"/>
      <c r="LU331" s="4"/>
      <c r="LV331" s="4"/>
      <c r="LW331" s="4"/>
      <c r="LX331" s="4"/>
      <c r="LY331" s="4"/>
      <c r="LZ331" s="4"/>
      <c r="MA331" s="4"/>
      <c r="MB331" s="4"/>
      <c r="MC331" s="4"/>
      <c r="MD331" s="4"/>
      <c r="ME331" s="4"/>
      <c r="MF331" s="4"/>
      <c r="MG331" s="4"/>
      <c r="MH331" s="4"/>
      <c r="MI331" s="4"/>
      <c r="MJ331" s="4"/>
      <c r="MK331" s="4"/>
      <c r="ML331" s="4"/>
      <c r="MM331" s="4"/>
      <c r="MN331" s="4"/>
      <c r="MO331" s="4"/>
      <c r="MP331" s="4"/>
      <c r="MQ331" s="4"/>
      <c r="MR331" s="4"/>
      <c r="MS331" s="4"/>
      <c r="MT331" s="4"/>
      <c r="MU331" s="4"/>
      <c r="MV331" s="4"/>
      <c r="MW331" s="4"/>
      <c r="MX331" s="4"/>
      <c r="MY331" s="4"/>
      <c r="MZ331" s="4"/>
      <c r="NA331" s="4"/>
      <c r="NB331" s="4"/>
      <c r="NC331" s="4"/>
      <c r="ND331" s="4"/>
      <c r="NE331" s="4"/>
      <c r="NF331" s="4"/>
      <c r="NG331" s="4"/>
      <c r="NH331" s="4"/>
      <c r="NI331" s="4"/>
      <c r="NJ331" s="4"/>
      <c r="NK331" s="4"/>
      <c r="NL331" s="4"/>
      <c r="NM331" s="4"/>
      <c r="NN331" s="4"/>
      <c r="NO331" s="4"/>
      <c r="NP331" s="4"/>
      <c r="NQ331" s="4"/>
      <c r="NR331" s="4"/>
      <c r="NS331" s="4"/>
      <c r="NT331" s="4"/>
      <c r="NU331" s="4"/>
      <c r="NV331" s="4"/>
      <c r="NW331" s="4"/>
      <c r="NX331" s="4"/>
      <c r="NY331" s="4"/>
    </row>
    <row r="332" spans="1:389" s="1" customFormat="1" ht="15.75" customHeight="1">
      <c r="A332" s="105">
        <v>328</v>
      </c>
      <c r="B332" s="105" t="s">
        <v>6785</v>
      </c>
      <c r="C332" s="107" t="s">
        <v>7609</v>
      </c>
      <c r="D332" s="106" t="s">
        <v>1319</v>
      </c>
      <c r="E332" s="105" t="s">
        <v>4451</v>
      </c>
      <c r="F332" s="102">
        <v>2020</v>
      </c>
      <c r="G332" s="106">
        <v>7391102</v>
      </c>
      <c r="H332" s="105" t="s">
        <v>4453</v>
      </c>
      <c r="I332" s="105" t="s">
        <v>6786</v>
      </c>
      <c r="J332" s="105" t="s">
        <v>5722</v>
      </c>
      <c r="K332" s="111"/>
      <c r="L332" s="111"/>
      <c r="M332" s="111"/>
      <c r="N332" s="111"/>
      <c r="O332" s="111"/>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c r="FH332" s="4"/>
      <c r="FI332" s="4"/>
      <c r="FJ332" s="4"/>
      <c r="FK332" s="4"/>
      <c r="FL332" s="4"/>
      <c r="FM332" s="4"/>
      <c r="FN332" s="4"/>
      <c r="FO332" s="4"/>
      <c r="FP332" s="4"/>
      <c r="FQ332" s="4"/>
      <c r="FR332" s="4"/>
      <c r="FS332" s="4"/>
      <c r="FT332" s="4"/>
      <c r="FU332" s="4"/>
      <c r="FV332" s="4"/>
      <c r="FW332" s="4"/>
      <c r="FX332" s="4"/>
      <c r="FY332" s="4"/>
      <c r="FZ332" s="4"/>
      <c r="GA332" s="4"/>
      <c r="GB332" s="4"/>
      <c r="GC332" s="4"/>
      <c r="GD332" s="4"/>
      <c r="GE332" s="4"/>
      <c r="GF332" s="4"/>
      <c r="GG332" s="4"/>
      <c r="GH332" s="4"/>
      <c r="GI332" s="4"/>
      <c r="GJ332" s="4"/>
      <c r="GK332" s="4"/>
      <c r="GL332" s="4"/>
      <c r="GM332" s="4"/>
      <c r="GN332" s="4"/>
      <c r="GO332" s="4"/>
      <c r="GP332" s="4"/>
      <c r="GQ332" s="4"/>
      <c r="GR332" s="4"/>
      <c r="GS332" s="4"/>
      <c r="GT332" s="4"/>
      <c r="GU332" s="4"/>
      <c r="GV332" s="4"/>
      <c r="GW332" s="4"/>
      <c r="GX332" s="4"/>
      <c r="GY332" s="4"/>
      <c r="GZ332" s="4"/>
      <c r="HA332" s="4"/>
      <c r="HB332" s="4"/>
      <c r="HC332" s="4"/>
      <c r="HD332" s="4"/>
      <c r="HE332" s="4"/>
      <c r="HF332" s="4"/>
      <c r="HG332" s="4"/>
      <c r="HH332" s="4"/>
      <c r="HI332" s="4"/>
      <c r="HJ332" s="4"/>
      <c r="HK332" s="4"/>
      <c r="HL332" s="4"/>
      <c r="HM332" s="4"/>
      <c r="HN332" s="4"/>
      <c r="HO332" s="4"/>
      <c r="HP332" s="4"/>
      <c r="HQ332" s="4"/>
      <c r="HR332" s="4"/>
      <c r="HS332" s="4"/>
      <c r="HT332" s="4"/>
      <c r="HU332" s="4"/>
      <c r="HV332" s="4"/>
      <c r="HW332" s="4"/>
      <c r="HX332" s="4"/>
      <c r="HY332" s="4"/>
      <c r="HZ332" s="4"/>
      <c r="IA332" s="4"/>
      <c r="IB332" s="4"/>
      <c r="IC332" s="4"/>
      <c r="ID332" s="4"/>
      <c r="IE332" s="4"/>
      <c r="IF332" s="4"/>
      <c r="IG332" s="4"/>
      <c r="IH332" s="4"/>
      <c r="II332" s="4"/>
      <c r="IJ332" s="4"/>
      <c r="IK332" s="4"/>
      <c r="IL332" s="4"/>
      <c r="IM332" s="4"/>
      <c r="IN332" s="4"/>
      <c r="IO332" s="4"/>
      <c r="IP332" s="4"/>
      <c r="IQ332" s="4"/>
      <c r="IR332" s="4"/>
      <c r="IS332" s="4"/>
      <c r="IT332" s="4"/>
      <c r="IU332" s="4"/>
      <c r="IV332" s="4"/>
      <c r="IW332" s="4"/>
      <c r="IX332" s="4"/>
      <c r="IY332" s="4"/>
      <c r="IZ332" s="4"/>
      <c r="JA332" s="4"/>
      <c r="JB332" s="4"/>
      <c r="JC332" s="4"/>
      <c r="JD332" s="4"/>
      <c r="JE332" s="4"/>
      <c r="JF332" s="4"/>
      <c r="JG332" s="4"/>
      <c r="JH332" s="4"/>
      <c r="JI332" s="4"/>
      <c r="JJ332" s="4"/>
      <c r="JK332" s="4"/>
      <c r="JL332" s="4"/>
      <c r="JM332" s="4"/>
      <c r="JN332" s="4"/>
      <c r="JO332" s="4"/>
      <c r="JP332" s="4"/>
      <c r="JQ332" s="4"/>
      <c r="JR332" s="4"/>
      <c r="JS332" s="4"/>
      <c r="JT332" s="4"/>
      <c r="JU332" s="4"/>
      <c r="JV332" s="4"/>
      <c r="JW332" s="4"/>
      <c r="JX332" s="4"/>
      <c r="JY332" s="4"/>
      <c r="JZ332" s="4"/>
      <c r="KA332" s="4"/>
      <c r="KB332" s="4"/>
      <c r="KC332" s="4"/>
      <c r="KD332" s="4"/>
      <c r="KE332" s="4"/>
      <c r="KF332" s="4"/>
      <c r="KG332" s="4"/>
      <c r="KH332" s="4"/>
      <c r="KI332" s="4"/>
      <c r="KJ332" s="4"/>
      <c r="KK332" s="4"/>
      <c r="KL332" s="4"/>
      <c r="KM332" s="4"/>
      <c r="KN332" s="4"/>
      <c r="KO332" s="4"/>
      <c r="KP332" s="4"/>
      <c r="KQ332" s="4"/>
      <c r="KR332" s="4"/>
      <c r="KS332" s="4"/>
      <c r="KT332" s="4"/>
      <c r="KU332" s="4"/>
      <c r="KV332" s="4"/>
      <c r="KW332" s="4"/>
      <c r="KX332" s="4"/>
      <c r="KY332" s="4"/>
      <c r="KZ332" s="4"/>
      <c r="LA332" s="4"/>
      <c r="LB332" s="4"/>
      <c r="LC332" s="4"/>
      <c r="LD332" s="4"/>
      <c r="LE332" s="4"/>
      <c r="LF332" s="4"/>
      <c r="LG332" s="4"/>
      <c r="LH332" s="4"/>
      <c r="LI332" s="4"/>
      <c r="LJ332" s="4"/>
      <c r="LK332" s="4"/>
      <c r="LL332" s="4"/>
      <c r="LM332" s="4"/>
      <c r="LN332" s="4"/>
      <c r="LO332" s="4"/>
      <c r="LP332" s="4"/>
      <c r="LQ332" s="4"/>
      <c r="LR332" s="4"/>
      <c r="LS332" s="4"/>
      <c r="LT332" s="4"/>
      <c r="LU332" s="4"/>
      <c r="LV332" s="4"/>
      <c r="LW332" s="4"/>
      <c r="LX332" s="4"/>
      <c r="LY332" s="4"/>
      <c r="LZ332" s="4"/>
      <c r="MA332" s="4"/>
      <c r="MB332" s="4"/>
      <c r="MC332" s="4"/>
      <c r="MD332" s="4"/>
      <c r="ME332" s="4"/>
      <c r="MF332" s="4"/>
      <c r="MG332" s="4"/>
      <c r="MH332" s="4"/>
      <c r="MI332" s="4"/>
      <c r="MJ332" s="4"/>
      <c r="MK332" s="4"/>
      <c r="ML332" s="4"/>
      <c r="MM332" s="4"/>
      <c r="MN332" s="4"/>
      <c r="MO332" s="4"/>
      <c r="MP332" s="4"/>
      <c r="MQ332" s="4"/>
      <c r="MR332" s="4"/>
      <c r="MS332" s="4"/>
      <c r="MT332" s="4"/>
      <c r="MU332" s="4"/>
      <c r="MV332" s="4"/>
      <c r="MW332" s="4"/>
      <c r="MX332" s="4"/>
      <c r="MY332" s="4"/>
      <c r="MZ332" s="4"/>
      <c r="NA332" s="4"/>
      <c r="NB332" s="4"/>
      <c r="NC332" s="4"/>
      <c r="ND332" s="4"/>
      <c r="NE332" s="4"/>
      <c r="NF332" s="4"/>
      <c r="NG332" s="4"/>
      <c r="NH332" s="4"/>
      <c r="NI332" s="4"/>
      <c r="NJ332" s="4"/>
      <c r="NK332" s="4"/>
      <c r="NL332" s="4"/>
      <c r="NM332" s="4"/>
      <c r="NN332" s="4"/>
      <c r="NO332" s="4"/>
      <c r="NP332" s="4"/>
      <c r="NQ332" s="4"/>
      <c r="NR332" s="4"/>
      <c r="NS332" s="4"/>
      <c r="NT332" s="4"/>
      <c r="NU332" s="4"/>
      <c r="NV332" s="4"/>
      <c r="NW332" s="4"/>
      <c r="NX332" s="4"/>
      <c r="NY332" s="4"/>
    </row>
    <row r="333" spans="1:389" ht="15.75" customHeight="1">
      <c r="A333" s="105">
        <v>329</v>
      </c>
      <c r="B333" s="105" t="s">
        <v>6787</v>
      </c>
      <c r="C333" s="107" t="s">
        <v>7610</v>
      </c>
      <c r="D333" s="106" t="s">
        <v>1319</v>
      </c>
      <c r="E333" s="105" t="s">
        <v>6788</v>
      </c>
      <c r="F333" s="102">
        <v>2020</v>
      </c>
      <c r="G333" s="106" t="s">
        <v>6789</v>
      </c>
      <c r="H333" s="105" t="s">
        <v>6790</v>
      </c>
      <c r="I333" s="105" t="s">
        <v>6791</v>
      </c>
      <c r="J333" s="105" t="s">
        <v>5722</v>
      </c>
      <c r="K333" s="111"/>
      <c r="L333" s="111"/>
      <c r="M333" s="111"/>
      <c r="N333" s="111"/>
      <c r="O333" s="111"/>
    </row>
    <row r="334" spans="1:389" s="1" customFormat="1" ht="15.75" customHeight="1">
      <c r="A334" s="105">
        <v>330</v>
      </c>
      <c r="B334" s="102" t="s">
        <v>6792</v>
      </c>
      <c r="C334" s="102" t="s">
        <v>7611</v>
      </c>
      <c r="D334" s="106" t="s">
        <v>1319</v>
      </c>
      <c r="E334" s="102" t="s">
        <v>6793</v>
      </c>
      <c r="F334" s="102">
        <v>2021</v>
      </c>
      <c r="G334" s="103" t="s">
        <v>6794</v>
      </c>
      <c r="H334" s="104" t="s">
        <v>4946</v>
      </c>
      <c r="I334" s="102" t="s">
        <v>6795</v>
      </c>
      <c r="J334" s="102" t="s">
        <v>5729</v>
      </c>
      <c r="K334" s="111"/>
      <c r="L334" s="111"/>
      <c r="M334" s="111"/>
      <c r="N334" s="111"/>
      <c r="O334" s="111"/>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c r="FH334" s="4"/>
      <c r="FI334" s="4"/>
      <c r="FJ334" s="4"/>
      <c r="FK334" s="4"/>
      <c r="FL334" s="4"/>
      <c r="FM334" s="4"/>
      <c r="FN334" s="4"/>
      <c r="FO334" s="4"/>
      <c r="FP334" s="4"/>
      <c r="FQ334" s="4"/>
      <c r="FR334" s="4"/>
      <c r="FS334" s="4"/>
      <c r="FT334" s="4"/>
      <c r="FU334" s="4"/>
      <c r="FV334" s="4"/>
      <c r="FW334" s="4"/>
      <c r="FX334" s="4"/>
      <c r="FY334" s="4"/>
      <c r="FZ334" s="4"/>
      <c r="GA334" s="4"/>
      <c r="GB334" s="4"/>
      <c r="GC334" s="4"/>
      <c r="GD334" s="4"/>
      <c r="GE334" s="4"/>
      <c r="GF334" s="4"/>
      <c r="GG334" s="4"/>
      <c r="GH334" s="4"/>
      <c r="GI334" s="4"/>
      <c r="GJ334" s="4"/>
      <c r="GK334" s="4"/>
      <c r="GL334" s="4"/>
      <c r="GM334" s="4"/>
      <c r="GN334" s="4"/>
      <c r="GO334" s="4"/>
      <c r="GP334" s="4"/>
      <c r="GQ334" s="4"/>
      <c r="GR334" s="4"/>
      <c r="GS334" s="4"/>
      <c r="GT334" s="4"/>
      <c r="GU334" s="4"/>
      <c r="GV334" s="4"/>
      <c r="GW334" s="4"/>
      <c r="GX334" s="4"/>
      <c r="GY334" s="4"/>
      <c r="GZ334" s="4"/>
      <c r="HA334" s="4"/>
      <c r="HB334" s="4"/>
      <c r="HC334" s="4"/>
      <c r="HD334" s="4"/>
      <c r="HE334" s="4"/>
      <c r="HF334" s="4"/>
      <c r="HG334" s="4"/>
      <c r="HH334" s="4"/>
      <c r="HI334" s="4"/>
      <c r="HJ334" s="4"/>
      <c r="HK334" s="4"/>
      <c r="HL334" s="4"/>
      <c r="HM334" s="4"/>
      <c r="HN334" s="4"/>
      <c r="HO334" s="4"/>
      <c r="HP334" s="4"/>
      <c r="HQ334" s="4"/>
      <c r="HR334" s="4"/>
      <c r="HS334" s="4"/>
      <c r="HT334" s="4"/>
      <c r="HU334" s="4"/>
      <c r="HV334" s="4"/>
      <c r="HW334" s="4"/>
      <c r="HX334" s="4"/>
      <c r="HY334" s="4"/>
      <c r="HZ334" s="4"/>
      <c r="IA334" s="4"/>
      <c r="IB334" s="4"/>
      <c r="IC334" s="4"/>
      <c r="ID334" s="4"/>
      <c r="IE334" s="4"/>
      <c r="IF334" s="4"/>
      <c r="IG334" s="4"/>
      <c r="IH334" s="4"/>
      <c r="II334" s="4"/>
      <c r="IJ334" s="4"/>
      <c r="IK334" s="4"/>
      <c r="IL334" s="4"/>
      <c r="IM334" s="4"/>
      <c r="IN334" s="4"/>
      <c r="IO334" s="4"/>
      <c r="IP334" s="4"/>
      <c r="IQ334" s="4"/>
      <c r="IR334" s="4"/>
      <c r="IS334" s="4"/>
      <c r="IT334" s="4"/>
      <c r="IU334" s="4"/>
      <c r="IV334" s="4"/>
      <c r="IW334" s="4"/>
      <c r="IX334" s="4"/>
      <c r="IY334" s="4"/>
      <c r="IZ334" s="4"/>
      <c r="JA334" s="4"/>
      <c r="JB334" s="4"/>
      <c r="JC334" s="4"/>
      <c r="JD334" s="4"/>
      <c r="JE334" s="4"/>
      <c r="JF334" s="4"/>
      <c r="JG334" s="4"/>
      <c r="JH334" s="4"/>
      <c r="JI334" s="4"/>
      <c r="JJ334" s="4"/>
      <c r="JK334" s="4"/>
      <c r="JL334" s="4"/>
      <c r="JM334" s="4"/>
      <c r="JN334" s="4"/>
      <c r="JO334" s="4"/>
      <c r="JP334" s="4"/>
      <c r="JQ334" s="4"/>
      <c r="JR334" s="4"/>
      <c r="JS334" s="4"/>
      <c r="JT334" s="4"/>
      <c r="JU334" s="4"/>
      <c r="JV334" s="4"/>
      <c r="JW334" s="4"/>
      <c r="JX334" s="4"/>
      <c r="JY334" s="4"/>
      <c r="JZ334" s="4"/>
      <c r="KA334" s="4"/>
      <c r="KB334" s="4"/>
      <c r="KC334" s="4"/>
      <c r="KD334" s="4"/>
      <c r="KE334" s="4"/>
      <c r="KF334" s="4"/>
      <c r="KG334" s="4"/>
      <c r="KH334" s="4"/>
      <c r="KI334" s="4"/>
      <c r="KJ334" s="4"/>
      <c r="KK334" s="4"/>
      <c r="KL334" s="4"/>
      <c r="KM334" s="4"/>
      <c r="KN334" s="4"/>
      <c r="KO334" s="4"/>
      <c r="KP334" s="4"/>
      <c r="KQ334" s="4"/>
      <c r="KR334" s="4"/>
      <c r="KS334" s="4"/>
      <c r="KT334" s="4"/>
      <c r="KU334" s="4"/>
      <c r="KV334" s="4"/>
      <c r="KW334" s="4"/>
      <c r="KX334" s="4"/>
      <c r="KY334" s="4"/>
      <c r="KZ334" s="4"/>
      <c r="LA334" s="4"/>
      <c r="LB334" s="4"/>
      <c r="LC334" s="4"/>
      <c r="LD334" s="4"/>
      <c r="LE334" s="4"/>
      <c r="LF334" s="4"/>
      <c r="LG334" s="4"/>
      <c r="LH334" s="4"/>
      <c r="LI334" s="4"/>
      <c r="LJ334" s="4"/>
      <c r="LK334" s="4"/>
      <c r="LL334" s="4"/>
      <c r="LM334" s="4"/>
      <c r="LN334" s="4"/>
      <c r="LO334" s="4"/>
      <c r="LP334" s="4"/>
      <c r="LQ334" s="4"/>
      <c r="LR334" s="4"/>
      <c r="LS334" s="4"/>
      <c r="LT334" s="4"/>
      <c r="LU334" s="4"/>
      <c r="LV334" s="4"/>
      <c r="LW334" s="4"/>
      <c r="LX334" s="4"/>
      <c r="LY334" s="4"/>
      <c r="LZ334" s="4"/>
      <c r="MA334" s="4"/>
      <c r="MB334" s="4"/>
      <c r="MC334" s="4"/>
      <c r="MD334" s="4"/>
      <c r="ME334" s="4"/>
      <c r="MF334" s="4"/>
      <c r="MG334" s="4"/>
      <c r="MH334" s="4"/>
      <c r="MI334" s="4"/>
      <c r="MJ334" s="4"/>
      <c r="MK334" s="4"/>
      <c r="ML334" s="4"/>
      <c r="MM334" s="4"/>
      <c r="MN334" s="4"/>
      <c r="MO334" s="4"/>
      <c r="MP334" s="4"/>
      <c r="MQ334" s="4"/>
      <c r="MR334" s="4"/>
      <c r="MS334" s="4"/>
      <c r="MT334" s="4"/>
      <c r="MU334" s="4"/>
      <c r="MV334" s="4"/>
      <c r="MW334" s="4"/>
      <c r="MX334" s="4"/>
      <c r="MY334" s="4"/>
      <c r="MZ334" s="4"/>
      <c r="NA334" s="4"/>
      <c r="NB334" s="4"/>
      <c r="NC334" s="4"/>
      <c r="ND334" s="4"/>
      <c r="NE334" s="4"/>
      <c r="NF334" s="4"/>
      <c r="NG334" s="4"/>
      <c r="NH334" s="4"/>
      <c r="NI334" s="4"/>
      <c r="NJ334" s="4"/>
      <c r="NK334" s="4"/>
      <c r="NL334" s="4"/>
      <c r="NM334" s="4"/>
      <c r="NN334" s="4"/>
      <c r="NO334" s="4"/>
      <c r="NP334" s="4"/>
      <c r="NQ334" s="4"/>
      <c r="NR334" s="4"/>
      <c r="NS334" s="4"/>
      <c r="NT334" s="4"/>
      <c r="NU334" s="4"/>
      <c r="NV334" s="4"/>
      <c r="NW334" s="4"/>
      <c r="NX334" s="4"/>
      <c r="NY334" s="4"/>
    </row>
    <row r="335" spans="1:389" s="1" customFormat="1" ht="15.75" customHeight="1">
      <c r="A335" s="105">
        <v>331</v>
      </c>
      <c r="B335" s="105" t="s">
        <v>6796</v>
      </c>
      <c r="C335" s="107" t="s">
        <v>7612</v>
      </c>
      <c r="D335" s="106" t="s">
        <v>1319</v>
      </c>
      <c r="E335" s="105" t="s">
        <v>6797</v>
      </c>
      <c r="F335" s="102">
        <v>2020</v>
      </c>
      <c r="G335" s="106">
        <v>10408398</v>
      </c>
      <c r="H335" s="105" t="s">
        <v>6798</v>
      </c>
      <c r="I335" s="105" t="s">
        <v>6799</v>
      </c>
      <c r="J335" s="105" t="s">
        <v>5722</v>
      </c>
      <c r="K335" s="111"/>
      <c r="L335" s="111"/>
      <c r="M335" s="111"/>
      <c r="N335" s="111"/>
      <c r="O335" s="111"/>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c r="FH335" s="4"/>
      <c r="FI335" s="4"/>
      <c r="FJ335" s="4"/>
      <c r="FK335" s="4"/>
      <c r="FL335" s="4"/>
      <c r="FM335" s="4"/>
      <c r="FN335" s="4"/>
      <c r="FO335" s="4"/>
      <c r="FP335" s="4"/>
      <c r="FQ335" s="4"/>
      <c r="FR335" s="4"/>
      <c r="FS335" s="4"/>
      <c r="FT335" s="4"/>
      <c r="FU335" s="4"/>
      <c r="FV335" s="4"/>
      <c r="FW335" s="4"/>
      <c r="FX335" s="4"/>
      <c r="FY335" s="4"/>
      <c r="FZ335" s="4"/>
      <c r="GA335" s="4"/>
      <c r="GB335" s="4"/>
      <c r="GC335" s="4"/>
      <c r="GD335" s="4"/>
      <c r="GE335" s="4"/>
      <c r="GF335" s="4"/>
      <c r="GG335" s="4"/>
      <c r="GH335" s="4"/>
      <c r="GI335" s="4"/>
      <c r="GJ335" s="4"/>
      <c r="GK335" s="4"/>
      <c r="GL335" s="4"/>
      <c r="GM335" s="4"/>
      <c r="GN335" s="4"/>
      <c r="GO335" s="4"/>
      <c r="GP335" s="4"/>
      <c r="GQ335" s="4"/>
      <c r="GR335" s="4"/>
      <c r="GS335" s="4"/>
      <c r="GT335" s="4"/>
      <c r="GU335" s="4"/>
      <c r="GV335" s="4"/>
      <c r="GW335" s="4"/>
      <c r="GX335" s="4"/>
      <c r="GY335" s="4"/>
      <c r="GZ335" s="4"/>
      <c r="HA335" s="4"/>
      <c r="HB335" s="4"/>
      <c r="HC335" s="4"/>
      <c r="HD335" s="4"/>
      <c r="HE335" s="4"/>
      <c r="HF335" s="4"/>
      <c r="HG335" s="4"/>
      <c r="HH335" s="4"/>
      <c r="HI335" s="4"/>
      <c r="HJ335" s="4"/>
      <c r="HK335" s="4"/>
      <c r="HL335" s="4"/>
      <c r="HM335" s="4"/>
      <c r="HN335" s="4"/>
      <c r="HO335" s="4"/>
      <c r="HP335" s="4"/>
      <c r="HQ335" s="4"/>
      <c r="HR335" s="4"/>
      <c r="HS335" s="4"/>
      <c r="HT335" s="4"/>
      <c r="HU335" s="4"/>
      <c r="HV335" s="4"/>
      <c r="HW335" s="4"/>
      <c r="HX335" s="4"/>
      <c r="HY335" s="4"/>
      <c r="HZ335" s="4"/>
      <c r="IA335" s="4"/>
      <c r="IB335" s="4"/>
      <c r="IC335" s="4"/>
      <c r="ID335" s="4"/>
      <c r="IE335" s="4"/>
      <c r="IF335" s="4"/>
      <c r="IG335" s="4"/>
      <c r="IH335" s="4"/>
      <c r="II335" s="4"/>
      <c r="IJ335" s="4"/>
      <c r="IK335" s="4"/>
      <c r="IL335" s="4"/>
      <c r="IM335" s="4"/>
      <c r="IN335" s="4"/>
      <c r="IO335" s="4"/>
      <c r="IP335" s="4"/>
      <c r="IQ335" s="4"/>
      <c r="IR335" s="4"/>
      <c r="IS335" s="4"/>
      <c r="IT335" s="4"/>
      <c r="IU335" s="4"/>
      <c r="IV335" s="4"/>
      <c r="IW335" s="4"/>
      <c r="IX335" s="4"/>
      <c r="IY335" s="4"/>
      <c r="IZ335" s="4"/>
      <c r="JA335" s="4"/>
      <c r="JB335" s="4"/>
      <c r="JC335" s="4"/>
      <c r="JD335" s="4"/>
      <c r="JE335" s="4"/>
      <c r="JF335" s="4"/>
      <c r="JG335" s="4"/>
      <c r="JH335" s="4"/>
      <c r="JI335" s="4"/>
      <c r="JJ335" s="4"/>
      <c r="JK335" s="4"/>
      <c r="JL335" s="4"/>
      <c r="JM335" s="4"/>
      <c r="JN335" s="4"/>
      <c r="JO335" s="4"/>
      <c r="JP335" s="4"/>
      <c r="JQ335" s="4"/>
      <c r="JR335" s="4"/>
      <c r="JS335" s="4"/>
      <c r="JT335" s="4"/>
      <c r="JU335" s="4"/>
      <c r="JV335" s="4"/>
      <c r="JW335" s="4"/>
      <c r="JX335" s="4"/>
      <c r="JY335" s="4"/>
      <c r="JZ335" s="4"/>
      <c r="KA335" s="4"/>
      <c r="KB335" s="4"/>
      <c r="KC335" s="4"/>
      <c r="KD335" s="4"/>
      <c r="KE335" s="4"/>
      <c r="KF335" s="4"/>
      <c r="KG335" s="4"/>
      <c r="KH335" s="4"/>
      <c r="KI335" s="4"/>
      <c r="KJ335" s="4"/>
      <c r="KK335" s="4"/>
      <c r="KL335" s="4"/>
      <c r="KM335" s="4"/>
      <c r="KN335" s="4"/>
      <c r="KO335" s="4"/>
      <c r="KP335" s="4"/>
      <c r="KQ335" s="4"/>
      <c r="KR335" s="4"/>
      <c r="KS335" s="4"/>
      <c r="KT335" s="4"/>
      <c r="KU335" s="4"/>
      <c r="KV335" s="4"/>
      <c r="KW335" s="4"/>
      <c r="KX335" s="4"/>
      <c r="KY335" s="4"/>
      <c r="KZ335" s="4"/>
      <c r="LA335" s="4"/>
      <c r="LB335" s="4"/>
      <c r="LC335" s="4"/>
      <c r="LD335" s="4"/>
      <c r="LE335" s="4"/>
      <c r="LF335" s="4"/>
      <c r="LG335" s="4"/>
      <c r="LH335" s="4"/>
      <c r="LI335" s="4"/>
      <c r="LJ335" s="4"/>
      <c r="LK335" s="4"/>
      <c r="LL335" s="4"/>
      <c r="LM335" s="4"/>
      <c r="LN335" s="4"/>
      <c r="LO335" s="4"/>
      <c r="LP335" s="4"/>
      <c r="LQ335" s="4"/>
      <c r="LR335" s="4"/>
      <c r="LS335" s="4"/>
      <c r="LT335" s="4"/>
      <c r="LU335" s="4"/>
      <c r="LV335" s="4"/>
      <c r="LW335" s="4"/>
      <c r="LX335" s="4"/>
      <c r="LY335" s="4"/>
      <c r="LZ335" s="4"/>
      <c r="MA335" s="4"/>
      <c r="MB335" s="4"/>
      <c r="MC335" s="4"/>
      <c r="MD335" s="4"/>
      <c r="ME335" s="4"/>
      <c r="MF335" s="4"/>
      <c r="MG335" s="4"/>
      <c r="MH335" s="4"/>
      <c r="MI335" s="4"/>
      <c r="MJ335" s="4"/>
      <c r="MK335" s="4"/>
      <c r="ML335" s="4"/>
      <c r="MM335" s="4"/>
      <c r="MN335" s="4"/>
      <c r="MO335" s="4"/>
      <c r="MP335" s="4"/>
      <c r="MQ335" s="4"/>
      <c r="MR335" s="4"/>
      <c r="MS335" s="4"/>
      <c r="MT335" s="4"/>
      <c r="MU335" s="4"/>
      <c r="MV335" s="4"/>
      <c r="MW335" s="4"/>
      <c r="MX335" s="4"/>
      <c r="MY335" s="4"/>
      <c r="MZ335" s="4"/>
      <c r="NA335" s="4"/>
      <c r="NB335" s="4"/>
      <c r="NC335" s="4"/>
      <c r="ND335" s="4"/>
      <c r="NE335" s="4"/>
      <c r="NF335" s="4"/>
      <c r="NG335" s="4"/>
      <c r="NH335" s="4"/>
      <c r="NI335" s="4"/>
      <c r="NJ335" s="4"/>
      <c r="NK335" s="4"/>
      <c r="NL335" s="4"/>
      <c r="NM335" s="4"/>
      <c r="NN335" s="4"/>
      <c r="NO335" s="4"/>
      <c r="NP335" s="4"/>
      <c r="NQ335" s="4"/>
      <c r="NR335" s="4"/>
      <c r="NS335" s="4"/>
      <c r="NT335" s="4"/>
      <c r="NU335" s="4"/>
      <c r="NV335" s="4"/>
      <c r="NW335" s="4"/>
      <c r="NX335" s="4"/>
      <c r="NY335" s="4"/>
    </row>
    <row r="336" spans="1:389" s="1" customFormat="1" ht="15.75" customHeight="1">
      <c r="A336" s="105">
        <v>332</v>
      </c>
      <c r="B336" s="102" t="s">
        <v>6800</v>
      </c>
      <c r="C336" s="102" t="s">
        <v>7613</v>
      </c>
      <c r="D336" s="106" t="s">
        <v>1319</v>
      </c>
      <c r="E336" s="102" t="s">
        <v>6801</v>
      </c>
      <c r="F336" s="102">
        <v>2021</v>
      </c>
      <c r="G336" s="103" t="s">
        <v>6802</v>
      </c>
      <c r="H336" s="104" t="s">
        <v>6803</v>
      </c>
      <c r="I336" s="102" t="s">
        <v>6804</v>
      </c>
      <c r="J336" s="102" t="s">
        <v>2013</v>
      </c>
      <c r="K336" s="111"/>
      <c r="L336" s="111"/>
      <c r="M336" s="111"/>
      <c r="N336" s="111"/>
      <c r="O336" s="111"/>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4"/>
      <c r="FJ336" s="4"/>
      <c r="FK336" s="4"/>
      <c r="FL336" s="4"/>
      <c r="FM336" s="4"/>
      <c r="FN336" s="4"/>
      <c r="FO336" s="4"/>
      <c r="FP336" s="4"/>
      <c r="FQ336" s="4"/>
      <c r="FR336" s="4"/>
      <c r="FS336" s="4"/>
      <c r="FT336" s="4"/>
      <c r="FU336" s="4"/>
      <c r="FV336" s="4"/>
      <c r="FW336" s="4"/>
      <c r="FX336" s="4"/>
      <c r="FY336" s="4"/>
      <c r="FZ336" s="4"/>
      <c r="GA336" s="4"/>
      <c r="GB336" s="4"/>
      <c r="GC336" s="4"/>
      <c r="GD336" s="4"/>
      <c r="GE336" s="4"/>
      <c r="GF336" s="4"/>
      <c r="GG336" s="4"/>
      <c r="GH336" s="4"/>
      <c r="GI336" s="4"/>
      <c r="GJ336" s="4"/>
      <c r="GK336" s="4"/>
      <c r="GL336" s="4"/>
      <c r="GM336" s="4"/>
      <c r="GN336" s="4"/>
      <c r="GO336" s="4"/>
      <c r="GP336" s="4"/>
      <c r="GQ336" s="4"/>
      <c r="GR336" s="4"/>
      <c r="GS336" s="4"/>
      <c r="GT336" s="4"/>
      <c r="GU336" s="4"/>
      <c r="GV336" s="4"/>
      <c r="GW336" s="4"/>
      <c r="GX336" s="4"/>
      <c r="GY336" s="4"/>
      <c r="GZ336" s="4"/>
      <c r="HA336" s="4"/>
      <c r="HB336" s="4"/>
      <c r="HC336" s="4"/>
      <c r="HD336" s="4"/>
      <c r="HE336" s="4"/>
      <c r="HF336" s="4"/>
      <c r="HG336" s="4"/>
      <c r="HH336" s="4"/>
      <c r="HI336" s="4"/>
      <c r="HJ336" s="4"/>
      <c r="HK336" s="4"/>
      <c r="HL336" s="4"/>
      <c r="HM336" s="4"/>
      <c r="HN336" s="4"/>
      <c r="HO336" s="4"/>
      <c r="HP336" s="4"/>
      <c r="HQ336" s="4"/>
      <c r="HR336" s="4"/>
      <c r="HS336" s="4"/>
      <c r="HT336" s="4"/>
      <c r="HU336" s="4"/>
      <c r="HV336" s="4"/>
      <c r="HW336" s="4"/>
      <c r="HX336" s="4"/>
      <c r="HY336" s="4"/>
      <c r="HZ336" s="4"/>
      <c r="IA336" s="4"/>
      <c r="IB336" s="4"/>
      <c r="IC336" s="4"/>
      <c r="ID336" s="4"/>
      <c r="IE336" s="4"/>
      <c r="IF336" s="4"/>
      <c r="IG336" s="4"/>
      <c r="IH336" s="4"/>
      <c r="II336" s="4"/>
      <c r="IJ336" s="4"/>
      <c r="IK336" s="4"/>
      <c r="IL336" s="4"/>
      <c r="IM336" s="4"/>
      <c r="IN336" s="4"/>
      <c r="IO336" s="4"/>
      <c r="IP336" s="4"/>
      <c r="IQ336" s="4"/>
      <c r="IR336" s="4"/>
      <c r="IS336" s="4"/>
      <c r="IT336" s="4"/>
      <c r="IU336" s="4"/>
      <c r="IV336" s="4"/>
      <c r="IW336" s="4"/>
      <c r="IX336" s="4"/>
      <c r="IY336" s="4"/>
      <c r="IZ336" s="4"/>
      <c r="JA336" s="4"/>
      <c r="JB336" s="4"/>
      <c r="JC336" s="4"/>
      <c r="JD336" s="4"/>
      <c r="JE336" s="4"/>
      <c r="JF336" s="4"/>
      <c r="JG336" s="4"/>
      <c r="JH336" s="4"/>
      <c r="JI336" s="4"/>
      <c r="JJ336" s="4"/>
      <c r="JK336" s="4"/>
      <c r="JL336" s="4"/>
      <c r="JM336" s="4"/>
      <c r="JN336" s="4"/>
      <c r="JO336" s="4"/>
      <c r="JP336" s="4"/>
      <c r="JQ336" s="4"/>
      <c r="JR336" s="4"/>
      <c r="JS336" s="4"/>
      <c r="JT336" s="4"/>
      <c r="JU336" s="4"/>
      <c r="JV336" s="4"/>
      <c r="JW336" s="4"/>
      <c r="JX336" s="4"/>
      <c r="JY336" s="4"/>
      <c r="JZ336" s="4"/>
      <c r="KA336" s="4"/>
      <c r="KB336" s="4"/>
      <c r="KC336" s="4"/>
      <c r="KD336" s="4"/>
      <c r="KE336" s="4"/>
      <c r="KF336" s="4"/>
      <c r="KG336" s="4"/>
      <c r="KH336" s="4"/>
      <c r="KI336" s="4"/>
      <c r="KJ336" s="4"/>
      <c r="KK336" s="4"/>
      <c r="KL336" s="4"/>
      <c r="KM336" s="4"/>
      <c r="KN336" s="4"/>
      <c r="KO336" s="4"/>
      <c r="KP336" s="4"/>
      <c r="KQ336" s="4"/>
      <c r="KR336" s="4"/>
      <c r="KS336" s="4"/>
      <c r="KT336" s="4"/>
      <c r="KU336" s="4"/>
      <c r="KV336" s="4"/>
      <c r="KW336" s="4"/>
      <c r="KX336" s="4"/>
      <c r="KY336" s="4"/>
      <c r="KZ336" s="4"/>
      <c r="LA336" s="4"/>
      <c r="LB336" s="4"/>
      <c r="LC336" s="4"/>
      <c r="LD336" s="4"/>
      <c r="LE336" s="4"/>
      <c r="LF336" s="4"/>
      <c r="LG336" s="4"/>
      <c r="LH336" s="4"/>
      <c r="LI336" s="4"/>
      <c r="LJ336" s="4"/>
      <c r="LK336" s="4"/>
      <c r="LL336" s="4"/>
      <c r="LM336" s="4"/>
      <c r="LN336" s="4"/>
      <c r="LO336" s="4"/>
      <c r="LP336" s="4"/>
      <c r="LQ336" s="4"/>
      <c r="LR336" s="4"/>
      <c r="LS336" s="4"/>
      <c r="LT336" s="4"/>
      <c r="LU336" s="4"/>
      <c r="LV336" s="4"/>
      <c r="LW336" s="4"/>
      <c r="LX336" s="4"/>
      <c r="LY336" s="4"/>
      <c r="LZ336" s="4"/>
      <c r="MA336" s="4"/>
      <c r="MB336" s="4"/>
      <c r="MC336" s="4"/>
      <c r="MD336" s="4"/>
      <c r="ME336" s="4"/>
      <c r="MF336" s="4"/>
      <c r="MG336" s="4"/>
      <c r="MH336" s="4"/>
      <c r="MI336" s="4"/>
      <c r="MJ336" s="4"/>
      <c r="MK336" s="4"/>
      <c r="ML336" s="4"/>
      <c r="MM336" s="4"/>
      <c r="MN336" s="4"/>
      <c r="MO336" s="4"/>
      <c r="MP336" s="4"/>
      <c r="MQ336" s="4"/>
      <c r="MR336" s="4"/>
      <c r="MS336" s="4"/>
      <c r="MT336" s="4"/>
      <c r="MU336" s="4"/>
      <c r="MV336" s="4"/>
      <c r="MW336" s="4"/>
      <c r="MX336" s="4"/>
      <c r="MY336" s="4"/>
      <c r="MZ336" s="4"/>
      <c r="NA336" s="4"/>
      <c r="NB336" s="4"/>
      <c r="NC336" s="4"/>
      <c r="ND336" s="4"/>
      <c r="NE336" s="4"/>
      <c r="NF336" s="4"/>
      <c r="NG336" s="4"/>
      <c r="NH336" s="4"/>
      <c r="NI336" s="4"/>
      <c r="NJ336" s="4"/>
      <c r="NK336" s="4"/>
      <c r="NL336" s="4"/>
      <c r="NM336" s="4"/>
      <c r="NN336" s="4"/>
      <c r="NO336" s="4"/>
      <c r="NP336" s="4"/>
      <c r="NQ336" s="4"/>
      <c r="NR336" s="4"/>
      <c r="NS336" s="4"/>
      <c r="NT336" s="4"/>
      <c r="NU336" s="4"/>
      <c r="NV336" s="4"/>
      <c r="NW336" s="4"/>
      <c r="NX336" s="4"/>
      <c r="NY336" s="4"/>
    </row>
    <row r="337" spans="1:389" s="1" customFormat="1" ht="15.75" customHeight="1">
      <c r="A337" s="105">
        <v>333</v>
      </c>
      <c r="B337" s="102" t="s">
        <v>6805</v>
      </c>
      <c r="C337" s="102" t="s">
        <v>7614</v>
      </c>
      <c r="D337" s="106" t="s">
        <v>1319</v>
      </c>
      <c r="E337" s="102" t="s">
        <v>5806</v>
      </c>
      <c r="F337" s="102">
        <v>2020</v>
      </c>
      <c r="G337" s="103" t="s">
        <v>5807</v>
      </c>
      <c r="H337" s="104" t="s">
        <v>5808</v>
      </c>
      <c r="I337" s="102" t="s">
        <v>6806</v>
      </c>
      <c r="J337" s="102" t="s">
        <v>5729</v>
      </c>
      <c r="K337" s="111"/>
      <c r="L337" s="111"/>
      <c r="M337" s="111"/>
      <c r="N337" s="111"/>
      <c r="O337" s="111"/>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c r="FH337" s="4"/>
      <c r="FI337" s="4"/>
      <c r="FJ337" s="4"/>
      <c r="FK337" s="4"/>
      <c r="FL337" s="4"/>
      <c r="FM337" s="4"/>
      <c r="FN337" s="4"/>
      <c r="FO337" s="4"/>
      <c r="FP337" s="4"/>
      <c r="FQ337" s="4"/>
      <c r="FR337" s="4"/>
      <c r="FS337" s="4"/>
      <c r="FT337" s="4"/>
      <c r="FU337" s="4"/>
      <c r="FV337" s="4"/>
      <c r="FW337" s="4"/>
      <c r="FX337" s="4"/>
      <c r="FY337" s="4"/>
      <c r="FZ337" s="4"/>
      <c r="GA337" s="4"/>
      <c r="GB337" s="4"/>
      <c r="GC337" s="4"/>
      <c r="GD337" s="4"/>
      <c r="GE337" s="4"/>
      <c r="GF337" s="4"/>
      <c r="GG337" s="4"/>
      <c r="GH337" s="4"/>
      <c r="GI337" s="4"/>
      <c r="GJ337" s="4"/>
      <c r="GK337" s="4"/>
      <c r="GL337" s="4"/>
      <c r="GM337" s="4"/>
      <c r="GN337" s="4"/>
      <c r="GO337" s="4"/>
      <c r="GP337" s="4"/>
      <c r="GQ337" s="4"/>
      <c r="GR337" s="4"/>
      <c r="GS337" s="4"/>
      <c r="GT337" s="4"/>
      <c r="GU337" s="4"/>
      <c r="GV337" s="4"/>
      <c r="GW337" s="4"/>
      <c r="GX337" s="4"/>
      <c r="GY337" s="4"/>
      <c r="GZ337" s="4"/>
      <c r="HA337" s="4"/>
      <c r="HB337" s="4"/>
      <c r="HC337" s="4"/>
      <c r="HD337" s="4"/>
      <c r="HE337" s="4"/>
      <c r="HF337" s="4"/>
      <c r="HG337" s="4"/>
      <c r="HH337" s="4"/>
      <c r="HI337" s="4"/>
      <c r="HJ337" s="4"/>
      <c r="HK337" s="4"/>
      <c r="HL337" s="4"/>
      <c r="HM337" s="4"/>
      <c r="HN337" s="4"/>
      <c r="HO337" s="4"/>
      <c r="HP337" s="4"/>
      <c r="HQ337" s="4"/>
      <c r="HR337" s="4"/>
      <c r="HS337" s="4"/>
      <c r="HT337" s="4"/>
      <c r="HU337" s="4"/>
      <c r="HV337" s="4"/>
      <c r="HW337" s="4"/>
      <c r="HX337" s="4"/>
      <c r="HY337" s="4"/>
      <c r="HZ337" s="4"/>
      <c r="IA337" s="4"/>
      <c r="IB337" s="4"/>
      <c r="IC337" s="4"/>
      <c r="ID337" s="4"/>
      <c r="IE337" s="4"/>
      <c r="IF337" s="4"/>
      <c r="IG337" s="4"/>
      <c r="IH337" s="4"/>
      <c r="II337" s="4"/>
      <c r="IJ337" s="4"/>
      <c r="IK337" s="4"/>
      <c r="IL337" s="4"/>
      <c r="IM337" s="4"/>
      <c r="IN337" s="4"/>
      <c r="IO337" s="4"/>
      <c r="IP337" s="4"/>
      <c r="IQ337" s="4"/>
      <c r="IR337" s="4"/>
      <c r="IS337" s="4"/>
      <c r="IT337" s="4"/>
      <c r="IU337" s="4"/>
      <c r="IV337" s="4"/>
      <c r="IW337" s="4"/>
      <c r="IX337" s="4"/>
      <c r="IY337" s="4"/>
      <c r="IZ337" s="4"/>
      <c r="JA337" s="4"/>
      <c r="JB337" s="4"/>
      <c r="JC337" s="4"/>
      <c r="JD337" s="4"/>
      <c r="JE337" s="4"/>
      <c r="JF337" s="4"/>
      <c r="JG337" s="4"/>
      <c r="JH337" s="4"/>
      <c r="JI337" s="4"/>
      <c r="JJ337" s="4"/>
      <c r="JK337" s="4"/>
      <c r="JL337" s="4"/>
      <c r="JM337" s="4"/>
      <c r="JN337" s="4"/>
      <c r="JO337" s="4"/>
      <c r="JP337" s="4"/>
      <c r="JQ337" s="4"/>
      <c r="JR337" s="4"/>
      <c r="JS337" s="4"/>
      <c r="JT337" s="4"/>
      <c r="JU337" s="4"/>
      <c r="JV337" s="4"/>
      <c r="JW337" s="4"/>
      <c r="JX337" s="4"/>
      <c r="JY337" s="4"/>
      <c r="JZ337" s="4"/>
      <c r="KA337" s="4"/>
      <c r="KB337" s="4"/>
      <c r="KC337" s="4"/>
      <c r="KD337" s="4"/>
      <c r="KE337" s="4"/>
      <c r="KF337" s="4"/>
      <c r="KG337" s="4"/>
      <c r="KH337" s="4"/>
      <c r="KI337" s="4"/>
      <c r="KJ337" s="4"/>
      <c r="KK337" s="4"/>
      <c r="KL337" s="4"/>
      <c r="KM337" s="4"/>
      <c r="KN337" s="4"/>
      <c r="KO337" s="4"/>
      <c r="KP337" s="4"/>
      <c r="KQ337" s="4"/>
      <c r="KR337" s="4"/>
      <c r="KS337" s="4"/>
      <c r="KT337" s="4"/>
      <c r="KU337" s="4"/>
      <c r="KV337" s="4"/>
      <c r="KW337" s="4"/>
      <c r="KX337" s="4"/>
      <c r="KY337" s="4"/>
      <c r="KZ337" s="4"/>
      <c r="LA337" s="4"/>
      <c r="LB337" s="4"/>
      <c r="LC337" s="4"/>
      <c r="LD337" s="4"/>
      <c r="LE337" s="4"/>
      <c r="LF337" s="4"/>
      <c r="LG337" s="4"/>
      <c r="LH337" s="4"/>
      <c r="LI337" s="4"/>
      <c r="LJ337" s="4"/>
      <c r="LK337" s="4"/>
      <c r="LL337" s="4"/>
      <c r="LM337" s="4"/>
      <c r="LN337" s="4"/>
      <c r="LO337" s="4"/>
      <c r="LP337" s="4"/>
      <c r="LQ337" s="4"/>
      <c r="LR337" s="4"/>
      <c r="LS337" s="4"/>
      <c r="LT337" s="4"/>
      <c r="LU337" s="4"/>
      <c r="LV337" s="4"/>
      <c r="LW337" s="4"/>
      <c r="LX337" s="4"/>
      <c r="LY337" s="4"/>
      <c r="LZ337" s="4"/>
      <c r="MA337" s="4"/>
      <c r="MB337" s="4"/>
      <c r="MC337" s="4"/>
      <c r="MD337" s="4"/>
      <c r="ME337" s="4"/>
      <c r="MF337" s="4"/>
      <c r="MG337" s="4"/>
      <c r="MH337" s="4"/>
      <c r="MI337" s="4"/>
      <c r="MJ337" s="4"/>
      <c r="MK337" s="4"/>
      <c r="ML337" s="4"/>
      <c r="MM337" s="4"/>
      <c r="MN337" s="4"/>
      <c r="MO337" s="4"/>
      <c r="MP337" s="4"/>
      <c r="MQ337" s="4"/>
      <c r="MR337" s="4"/>
      <c r="MS337" s="4"/>
      <c r="MT337" s="4"/>
      <c r="MU337" s="4"/>
      <c r="MV337" s="4"/>
      <c r="MW337" s="4"/>
      <c r="MX337" s="4"/>
      <c r="MY337" s="4"/>
      <c r="MZ337" s="4"/>
      <c r="NA337" s="4"/>
      <c r="NB337" s="4"/>
      <c r="NC337" s="4"/>
      <c r="ND337" s="4"/>
      <c r="NE337" s="4"/>
      <c r="NF337" s="4"/>
      <c r="NG337" s="4"/>
      <c r="NH337" s="4"/>
      <c r="NI337" s="4"/>
      <c r="NJ337" s="4"/>
      <c r="NK337" s="4"/>
      <c r="NL337" s="4"/>
      <c r="NM337" s="4"/>
      <c r="NN337" s="4"/>
      <c r="NO337" s="4"/>
      <c r="NP337" s="4"/>
      <c r="NQ337" s="4"/>
      <c r="NR337" s="4"/>
      <c r="NS337" s="4"/>
      <c r="NT337" s="4"/>
      <c r="NU337" s="4"/>
      <c r="NV337" s="4"/>
      <c r="NW337" s="4"/>
      <c r="NX337" s="4"/>
      <c r="NY337" s="4"/>
    </row>
    <row r="338" spans="1:389" s="1" customFormat="1" ht="15.75" customHeight="1">
      <c r="A338" s="105">
        <v>334</v>
      </c>
      <c r="B338" s="105" t="s">
        <v>6807</v>
      </c>
      <c r="C338" s="105" t="s">
        <v>7615</v>
      </c>
      <c r="D338" s="106" t="s">
        <v>1319</v>
      </c>
      <c r="E338" s="105" t="s">
        <v>6776</v>
      </c>
      <c r="F338" s="105">
        <v>2021</v>
      </c>
      <c r="G338" s="106">
        <v>17426588</v>
      </c>
      <c r="H338" s="105" t="s">
        <v>6808</v>
      </c>
      <c r="I338" s="105" t="s">
        <v>6809</v>
      </c>
      <c r="J338" s="105" t="s">
        <v>2331</v>
      </c>
      <c r="K338" s="111"/>
      <c r="L338" s="111"/>
      <c r="M338" s="111"/>
      <c r="N338" s="111"/>
      <c r="O338" s="111"/>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c r="FH338" s="4"/>
      <c r="FI338" s="4"/>
      <c r="FJ338" s="4"/>
      <c r="FK338" s="4"/>
      <c r="FL338" s="4"/>
      <c r="FM338" s="4"/>
      <c r="FN338" s="4"/>
      <c r="FO338" s="4"/>
      <c r="FP338" s="4"/>
      <c r="FQ338" s="4"/>
      <c r="FR338" s="4"/>
      <c r="FS338" s="4"/>
      <c r="FT338" s="4"/>
      <c r="FU338" s="4"/>
      <c r="FV338" s="4"/>
      <c r="FW338" s="4"/>
      <c r="FX338" s="4"/>
      <c r="FY338" s="4"/>
      <c r="FZ338" s="4"/>
      <c r="GA338" s="4"/>
      <c r="GB338" s="4"/>
      <c r="GC338" s="4"/>
      <c r="GD338" s="4"/>
      <c r="GE338" s="4"/>
      <c r="GF338" s="4"/>
      <c r="GG338" s="4"/>
      <c r="GH338" s="4"/>
      <c r="GI338" s="4"/>
      <c r="GJ338" s="4"/>
      <c r="GK338" s="4"/>
      <c r="GL338" s="4"/>
      <c r="GM338" s="4"/>
      <c r="GN338" s="4"/>
      <c r="GO338" s="4"/>
      <c r="GP338" s="4"/>
      <c r="GQ338" s="4"/>
      <c r="GR338" s="4"/>
      <c r="GS338" s="4"/>
      <c r="GT338" s="4"/>
      <c r="GU338" s="4"/>
      <c r="GV338" s="4"/>
      <c r="GW338" s="4"/>
      <c r="GX338" s="4"/>
      <c r="GY338" s="4"/>
      <c r="GZ338" s="4"/>
      <c r="HA338" s="4"/>
      <c r="HB338" s="4"/>
      <c r="HC338" s="4"/>
      <c r="HD338" s="4"/>
      <c r="HE338" s="4"/>
      <c r="HF338" s="4"/>
      <c r="HG338" s="4"/>
      <c r="HH338" s="4"/>
      <c r="HI338" s="4"/>
      <c r="HJ338" s="4"/>
      <c r="HK338" s="4"/>
      <c r="HL338" s="4"/>
      <c r="HM338" s="4"/>
      <c r="HN338" s="4"/>
      <c r="HO338" s="4"/>
      <c r="HP338" s="4"/>
      <c r="HQ338" s="4"/>
      <c r="HR338" s="4"/>
      <c r="HS338" s="4"/>
      <c r="HT338" s="4"/>
      <c r="HU338" s="4"/>
      <c r="HV338" s="4"/>
      <c r="HW338" s="4"/>
      <c r="HX338" s="4"/>
      <c r="HY338" s="4"/>
      <c r="HZ338" s="4"/>
      <c r="IA338" s="4"/>
      <c r="IB338" s="4"/>
      <c r="IC338" s="4"/>
      <c r="ID338" s="4"/>
      <c r="IE338" s="4"/>
      <c r="IF338" s="4"/>
      <c r="IG338" s="4"/>
      <c r="IH338" s="4"/>
      <c r="II338" s="4"/>
      <c r="IJ338" s="4"/>
      <c r="IK338" s="4"/>
      <c r="IL338" s="4"/>
      <c r="IM338" s="4"/>
      <c r="IN338" s="4"/>
      <c r="IO338" s="4"/>
      <c r="IP338" s="4"/>
      <c r="IQ338" s="4"/>
      <c r="IR338" s="4"/>
      <c r="IS338" s="4"/>
      <c r="IT338" s="4"/>
      <c r="IU338" s="4"/>
      <c r="IV338" s="4"/>
      <c r="IW338" s="4"/>
      <c r="IX338" s="4"/>
      <c r="IY338" s="4"/>
      <c r="IZ338" s="4"/>
      <c r="JA338" s="4"/>
      <c r="JB338" s="4"/>
      <c r="JC338" s="4"/>
      <c r="JD338" s="4"/>
      <c r="JE338" s="4"/>
      <c r="JF338" s="4"/>
      <c r="JG338" s="4"/>
      <c r="JH338" s="4"/>
      <c r="JI338" s="4"/>
      <c r="JJ338" s="4"/>
      <c r="JK338" s="4"/>
      <c r="JL338" s="4"/>
      <c r="JM338" s="4"/>
      <c r="JN338" s="4"/>
      <c r="JO338" s="4"/>
      <c r="JP338" s="4"/>
      <c r="JQ338" s="4"/>
      <c r="JR338" s="4"/>
      <c r="JS338" s="4"/>
      <c r="JT338" s="4"/>
      <c r="JU338" s="4"/>
      <c r="JV338" s="4"/>
      <c r="JW338" s="4"/>
      <c r="JX338" s="4"/>
      <c r="JY338" s="4"/>
      <c r="JZ338" s="4"/>
      <c r="KA338" s="4"/>
      <c r="KB338" s="4"/>
      <c r="KC338" s="4"/>
      <c r="KD338" s="4"/>
      <c r="KE338" s="4"/>
      <c r="KF338" s="4"/>
      <c r="KG338" s="4"/>
      <c r="KH338" s="4"/>
      <c r="KI338" s="4"/>
      <c r="KJ338" s="4"/>
      <c r="KK338" s="4"/>
      <c r="KL338" s="4"/>
      <c r="KM338" s="4"/>
      <c r="KN338" s="4"/>
      <c r="KO338" s="4"/>
      <c r="KP338" s="4"/>
      <c r="KQ338" s="4"/>
      <c r="KR338" s="4"/>
      <c r="KS338" s="4"/>
      <c r="KT338" s="4"/>
      <c r="KU338" s="4"/>
      <c r="KV338" s="4"/>
      <c r="KW338" s="4"/>
      <c r="KX338" s="4"/>
      <c r="KY338" s="4"/>
      <c r="KZ338" s="4"/>
      <c r="LA338" s="4"/>
      <c r="LB338" s="4"/>
      <c r="LC338" s="4"/>
      <c r="LD338" s="4"/>
      <c r="LE338" s="4"/>
      <c r="LF338" s="4"/>
      <c r="LG338" s="4"/>
      <c r="LH338" s="4"/>
      <c r="LI338" s="4"/>
      <c r="LJ338" s="4"/>
      <c r="LK338" s="4"/>
      <c r="LL338" s="4"/>
      <c r="LM338" s="4"/>
      <c r="LN338" s="4"/>
      <c r="LO338" s="4"/>
      <c r="LP338" s="4"/>
      <c r="LQ338" s="4"/>
      <c r="LR338" s="4"/>
      <c r="LS338" s="4"/>
      <c r="LT338" s="4"/>
      <c r="LU338" s="4"/>
      <c r="LV338" s="4"/>
      <c r="LW338" s="4"/>
      <c r="LX338" s="4"/>
      <c r="LY338" s="4"/>
      <c r="LZ338" s="4"/>
      <c r="MA338" s="4"/>
      <c r="MB338" s="4"/>
      <c r="MC338" s="4"/>
      <c r="MD338" s="4"/>
      <c r="ME338" s="4"/>
      <c r="MF338" s="4"/>
      <c r="MG338" s="4"/>
      <c r="MH338" s="4"/>
      <c r="MI338" s="4"/>
      <c r="MJ338" s="4"/>
      <c r="MK338" s="4"/>
      <c r="ML338" s="4"/>
      <c r="MM338" s="4"/>
      <c r="MN338" s="4"/>
      <c r="MO338" s="4"/>
      <c r="MP338" s="4"/>
      <c r="MQ338" s="4"/>
      <c r="MR338" s="4"/>
      <c r="MS338" s="4"/>
      <c r="MT338" s="4"/>
      <c r="MU338" s="4"/>
      <c r="MV338" s="4"/>
      <c r="MW338" s="4"/>
      <c r="MX338" s="4"/>
      <c r="MY338" s="4"/>
      <c r="MZ338" s="4"/>
      <c r="NA338" s="4"/>
      <c r="NB338" s="4"/>
      <c r="NC338" s="4"/>
      <c r="ND338" s="4"/>
      <c r="NE338" s="4"/>
      <c r="NF338" s="4"/>
      <c r="NG338" s="4"/>
      <c r="NH338" s="4"/>
      <c r="NI338" s="4"/>
      <c r="NJ338" s="4"/>
      <c r="NK338" s="4"/>
      <c r="NL338" s="4"/>
      <c r="NM338" s="4"/>
      <c r="NN338" s="4"/>
      <c r="NO338" s="4"/>
      <c r="NP338" s="4"/>
      <c r="NQ338" s="4"/>
      <c r="NR338" s="4"/>
      <c r="NS338" s="4"/>
      <c r="NT338" s="4"/>
      <c r="NU338" s="4"/>
      <c r="NV338" s="4"/>
      <c r="NW338" s="4"/>
      <c r="NX338" s="4"/>
      <c r="NY338" s="4"/>
    </row>
    <row r="339" spans="1:389" ht="15.75" customHeight="1">
      <c r="A339" s="105">
        <v>335</v>
      </c>
      <c r="B339" s="105" t="s">
        <v>6810</v>
      </c>
      <c r="C339" s="105" t="s">
        <v>7616</v>
      </c>
      <c r="D339" s="106" t="s">
        <v>1319</v>
      </c>
      <c r="E339" s="105" t="s">
        <v>3647</v>
      </c>
      <c r="F339" s="105">
        <v>2021</v>
      </c>
      <c r="G339" s="106">
        <v>167568</v>
      </c>
      <c r="H339" s="105" t="s">
        <v>6811</v>
      </c>
      <c r="I339" s="105"/>
      <c r="J339" s="105" t="s">
        <v>2331</v>
      </c>
      <c r="K339" s="111"/>
      <c r="L339" s="111"/>
      <c r="M339" s="111"/>
      <c r="N339" s="111"/>
      <c r="O339" s="111"/>
    </row>
    <row r="340" spans="1:389" s="1" customFormat="1" ht="15.75" customHeight="1">
      <c r="A340" s="105">
        <v>336</v>
      </c>
      <c r="B340" s="105" t="s">
        <v>6812</v>
      </c>
      <c r="C340" s="105" t="s">
        <v>7617</v>
      </c>
      <c r="D340" s="106" t="s">
        <v>1319</v>
      </c>
      <c r="E340" s="109" t="s">
        <v>4668</v>
      </c>
      <c r="F340" s="105">
        <v>2021</v>
      </c>
      <c r="G340" s="106">
        <v>113891</v>
      </c>
      <c r="H340" s="105" t="s">
        <v>6813</v>
      </c>
      <c r="I340" s="105" t="s">
        <v>6814</v>
      </c>
      <c r="J340" s="105" t="s">
        <v>2331</v>
      </c>
      <c r="K340" s="111"/>
      <c r="L340" s="111"/>
      <c r="M340" s="111"/>
      <c r="N340" s="111"/>
      <c r="O340" s="111"/>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c r="FH340" s="4"/>
      <c r="FI340" s="4"/>
      <c r="FJ340" s="4"/>
      <c r="FK340" s="4"/>
      <c r="FL340" s="4"/>
      <c r="FM340" s="4"/>
      <c r="FN340" s="4"/>
      <c r="FO340" s="4"/>
      <c r="FP340" s="4"/>
      <c r="FQ340" s="4"/>
      <c r="FR340" s="4"/>
      <c r="FS340" s="4"/>
      <c r="FT340" s="4"/>
      <c r="FU340" s="4"/>
      <c r="FV340" s="4"/>
      <c r="FW340" s="4"/>
      <c r="FX340" s="4"/>
      <c r="FY340" s="4"/>
      <c r="FZ340" s="4"/>
      <c r="GA340" s="4"/>
      <c r="GB340" s="4"/>
      <c r="GC340" s="4"/>
      <c r="GD340" s="4"/>
      <c r="GE340" s="4"/>
      <c r="GF340" s="4"/>
      <c r="GG340" s="4"/>
      <c r="GH340" s="4"/>
      <c r="GI340" s="4"/>
      <c r="GJ340" s="4"/>
      <c r="GK340" s="4"/>
      <c r="GL340" s="4"/>
      <c r="GM340" s="4"/>
      <c r="GN340" s="4"/>
      <c r="GO340" s="4"/>
      <c r="GP340" s="4"/>
      <c r="GQ340" s="4"/>
      <c r="GR340" s="4"/>
      <c r="GS340" s="4"/>
      <c r="GT340" s="4"/>
      <c r="GU340" s="4"/>
      <c r="GV340" s="4"/>
      <c r="GW340" s="4"/>
      <c r="GX340" s="4"/>
      <c r="GY340" s="4"/>
      <c r="GZ340" s="4"/>
      <c r="HA340" s="4"/>
      <c r="HB340" s="4"/>
      <c r="HC340" s="4"/>
      <c r="HD340" s="4"/>
      <c r="HE340" s="4"/>
      <c r="HF340" s="4"/>
      <c r="HG340" s="4"/>
      <c r="HH340" s="4"/>
      <c r="HI340" s="4"/>
      <c r="HJ340" s="4"/>
      <c r="HK340" s="4"/>
      <c r="HL340" s="4"/>
      <c r="HM340" s="4"/>
      <c r="HN340" s="4"/>
      <c r="HO340" s="4"/>
      <c r="HP340" s="4"/>
      <c r="HQ340" s="4"/>
      <c r="HR340" s="4"/>
      <c r="HS340" s="4"/>
      <c r="HT340" s="4"/>
      <c r="HU340" s="4"/>
      <c r="HV340" s="4"/>
      <c r="HW340" s="4"/>
      <c r="HX340" s="4"/>
      <c r="HY340" s="4"/>
      <c r="HZ340" s="4"/>
      <c r="IA340" s="4"/>
      <c r="IB340" s="4"/>
      <c r="IC340" s="4"/>
      <c r="ID340" s="4"/>
      <c r="IE340" s="4"/>
      <c r="IF340" s="4"/>
      <c r="IG340" s="4"/>
      <c r="IH340" s="4"/>
      <c r="II340" s="4"/>
      <c r="IJ340" s="4"/>
      <c r="IK340" s="4"/>
      <c r="IL340" s="4"/>
      <c r="IM340" s="4"/>
      <c r="IN340" s="4"/>
      <c r="IO340" s="4"/>
      <c r="IP340" s="4"/>
      <c r="IQ340" s="4"/>
      <c r="IR340" s="4"/>
      <c r="IS340" s="4"/>
      <c r="IT340" s="4"/>
      <c r="IU340" s="4"/>
      <c r="IV340" s="4"/>
      <c r="IW340" s="4"/>
      <c r="IX340" s="4"/>
      <c r="IY340" s="4"/>
      <c r="IZ340" s="4"/>
      <c r="JA340" s="4"/>
      <c r="JB340" s="4"/>
      <c r="JC340" s="4"/>
      <c r="JD340" s="4"/>
      <c r="JE340" s="4"/>
      <c r="JF340" s="4"/>
      <c r="JG340" s="4"/>
      <c r="JH340" s="4"/>
      <c r="JI340" s="4"/>
      <c r="JJ340" s="4"/>
      <c r="JK340" s="4"/>
      <c r="JL340" s="4"/>
      <c r="JM340" s="4"/>
      <c r="JN340" s="4"/>
      <c r="JO340" s="4"/>
      <c r="JP340" s="4"/>
      <c r="JQ340" s="4"/>
      <c r="JR340" s="4"/>
      <c r="JS340" s="4"/>
      <c r="JT340" s="4"/>
      <c r="JU340" s="4"/>
      <c r="JV340" s="4"/>
      <c r="JW340" s="4"/>
      <c r="JX340" s="4"/>
      <c r="JY340" s="4"/>
      <c r="JZ340" s="4"/>
      <c r="KA340" s="4"/>
      <c r="KB340" s="4"/>
      <c r="KC340" s="4"/>
      <c r="KD340" s="4"/>
      <c r="KE340" s="4"/>
      <c r="KF340" s="4"/>
      <c r="KG340" s="4"/>
      <c r="KH340" s="4"/>
      <c r="KI340" s="4"/>
      <c r="KJ340" s="4"/>
      <c r="KK340" s="4"/>
      <c r="KL340" s="4"/>
      <c r="KM340" s="4"/>
      <c r="KN340" s="4"/>
      <c r="KO340" s="4"/>
      <c r="KP340" s="4"/>
      <c r="KQ340" s="4"/>
      <c r="KR340" s="4"/>
      <c r="KS340" s="4"/>
      <c r="KT340" s="4"/>
      <c r="KU340" s="4"/>
      <c r="KV340" s="4"/>
      <c r="KW340" s="4"/>
      <c r="KX340" s="4"/>
      <c r="KY340" s="4"/>
      <c r="KZ340" s="4"/>
      <c r="LA340" s="4"/>
      <c r="LB340" s="4"/>
      <c r="LC340" s="4"/>
      <c r="LD340" s="4"/>
      <c r="LE340" s="4"/>
      <c r="LF340" s="4"/>
      <c r="LG340" s="4"/>
      <c r="LH340" s="4"/>
      <c r="LI340" s="4"/>
      <c r="LJ340" s="4"/>
      <c r="LK340" s="4"/>
      <c r="LL340" s="4"/>
      <c r="LM340" s="4"/>
      <c r="LN340" s="4"/>
      <c r="LO340" s="4"/>
      <c r="LP340" s="4"/>
      <c r="LQ340" s="4"/>
      <c r="LR340" s="4"/>
      <c r="LS340" s="4"/>
      <c r="LT340" s="4"/>
      <c r="LU340" s="4"/>
      <c r="LV340" s="4"/>
      <c r="LW340" s="4"/>
      <c r="LX340" s="4"/>
      <c r="LY340" s="4"/>
      <c r="LZ340" s="4"/>
      <c r="MA340" s="4"/>
      <c r="MB340" s="4"/>
      <c r="MC340" s="4"/>
      <c r="MD340" s="4"/>
      <c r="ME340" s="4"/>
      <c r="MF340" s="4"/>
      <c r="MG340" s="4"/>
      <c r="MH340" s="4"/>
      <c r="MI340" s="4"/>
      <c r="MJ340" s="4"/>
      <c r="MK340" s="4"/>
      <c r="ML340" s="4"/>
      <c r="MM340" s="4"/>
      <c r="MN340" s="4"/>
      <c r="MO340" s="4"/>
      <c r="MP340" s="4"/>
      <c r="MQ340" s="4"/>
      <c r="MR340" s="4"/>
      <c r="MS340" s="4"/>
      <c r="MT340" s="4"/>
      <c r="MU340" s="4"/>
      <c r="MV340" s="4"/>
      <c r="MW340" s="4"/>
      <c r="MX340" s="4"/>
      <c r="MY340" s="4"/>
      <c r="MZ340" s="4"/>
      <c r="NA340" s="4"/>
      <c r="NB340" s="4"/>
      <c r="NC340" s="4"/>
      <c r="ND340" s="4"/>
      <c r="NE340" s="4"/>
      <c r="NF340" s="4"/>
      <c r="NG340" s="4"/>
      <c r="NH340" s="4"/>
      <c r="NI340" s="4"/>
      <c r="NJ340" s="4"/>
      <c r="NK340" s="4"/>
      <c r="NL340" s="4"/>
      <c r="NM340" s="4"/>
      <c r="NN340" s="4"/>
      <c r="NO340" s="4"/>
      <c r="NP340" s="4"/>
      <c r="NQ340" s="4"/>
      <c r="NR340" s="4"/>
      <c r="NS340" s="4"/>
      <c r="NT340" s="4"/>
      <c r="NU340" s="4"/>
      <c r="NV340" s="4"/>
      <c r="NW340" s="4"/>
      <c r="NX340" s="4"/>
      <c r="NY340" s="4"/>
    </row>
    <row r="341" spans="1:389" s="1" customFormat="1" ht="15.75" customHeight="1">
      <c r="A341" s="105">
        <v>337</v>
      </c>
      <c r="B341" s="105" t="s">
        <v>6815</v>
      </c>
      <c r="C341" s="105" t="s">
        <v>7618</v>
      </c>
      <c r="D341" s="106" t="s">
        <v>1319</v>
      </c>
      <c r="E341" s="109" t="s">
        <v>6816</v>
      </c>
      <c r="F341" s="105">
        <v>2021</v>
      </c>
      <c r="G341" s="106" t="s">
        <v>6817</v>
      </c>
      <c r="H341" s="105" t="s">
        <v>6818</v>
      </c>
      <c r="I341" s="105" t="s">
        <v>6819</v>
      </c>
      <c r="J341" s="105" t="s">
        <v>2331</v>
      </c>
      <c r="K341" s="111"/>
      <c r="L341" s="111"/>
      <c r="M341" s="111"/>
      <c r="N341" s="111"/>
      <c r="O341" s="111"/>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c r="FH341" s="4"/>
      <c r="FI341" s="4"/>
      <c r="FJ341" s="4"/>
      <c r="FK341" s="4"/>
      <c r="FL341" s="4"/>
      <c r="FM341" s="4"/>
      <c r="FN341" s="4"/>
      <c r="FO341" s="4"/>
      <c r="FP341" s="4"/>
      <c r="FQ341" s="4"/>
      <c r="FR341" s="4"/>
      <c r="FS341" s="4"/>
      <c r="FT341" s="4"/>
      <c r="FU341" s="4"/>
      <c r="FV341" s="4"/>
      <c r="FW341" s="4"/>
      <c r="FX341" s="4"/>
      <c r="FY341" s="4"/>
      <c r="FZ341" s="4"/>
      <c r="GA341" s="4"/>
      <c r="GB341" s="4"/>
      <c r="GC341" s="4"/>
      <c r="GD341" s="4"/>
      <c r="GE341" s="4"/>
      <c r="GF341" s="4"/>
      <c r="GG341" s="4"/>
      <c r="GH341" s="4"/>
      <c r="GI341" s="4"/>
      <c r="GJ341" s="4"/>
      <c r="GK341" s="4"/>
      <c r="GL341" s="4"/>
      <c r="GM341" s="4"/>
      <c r="GN341" s="4"/>
      <c r="GO341" s="4"/>
      <c r="GP341" s="4"/>
      <c r="GQ341" s="4"/>
      <c r="GR341" s="4"/>
      <c r="GS341" s="4"/>
      <c r="GT341" s="4"/>
      <c r="GU341" s="4"/>
      <c r="GV341" s="4"/>
      <c r="GW341" s="4"/>
      <c r="GX341" s="4"/>
      <c r="GY341" s="4"/>
      <c r="GZ341" s="4"/>
      <c r="HA341" s="4"/>
      <c r="HB341" s="4"/>
      <c r="HC341" s="4"/>
      <c r="HD341" s="4"/>
      <c r="HE341" s="4"/>
      <c r="HF341" s="4"/>
      <c r="HG341" s="4"/>
      <c r="HH341" s="4"/>
      <c r="HI341" s="4"/>
      <c r="HJ341" s="4"/>
      <c r="HK341" s="4"/>
      <c r="HL341" s="4"/>
      <c r="HM341" s="4"/>
      <c r="HN341" s="4"/>
      <c r="HO341" s="4"/>
      <c r="HP341" s="4"/>
      <c r="HQ341" s="4"/>
      <c r="HR341" s="4"/>
      <c r="HS341" s="4"/>
      <c r="HT341" s="4"/>
      <c r="HU341" s="4"/>
      <c r="HV341" s="4"/>
      <c r="HW341" s="4"/>
      <c r="HX341" s="4"/>
      <c r="HY341" s="4"/>
      <c r="HZ341" s="4"/>
      <c r="IA341" s="4"/>
      <c r="IB341" s="4"/>
      <c r="IC341" s="4"/>
      <c r="ID341" s="4"/>
      <c r="IE341" s="4"/>
      <c r="IF341" s="4"/>
      <c r="IG341" s="4"/>
      <c r="IH341" s="4"/>
      <c r="II341" s="4"/>
      <c r="IJ341" s="4"/>
      <c r="IK341" s="4"/>
      <c r="IL341" s="4"/>
      <c r="IM341" s="4"/>
      <c r="IN341" s="4"/>
      <c r="IO341" s="4"/>
      <c r="IP341" s="4"/>
      <c r="IQ341" s="4"/>
      <c r="IR341" s="4"/>
      <c r="IS341" s="4"/>
      <c r="IT341" s="4"/>
      <c r="IU341" s="4"/>
      <c r="IV341" s="4"/>
      <c r="IW341" s="4"/>
      <c r="IX341" s="4"/>
      <c r="IY341" s="4"/>
      <c r="IZ341" s="4"/>
      <c r="JA341" s="4"/>
      <c r="JB341" s="4"/>
      <c r="JC341" s="4"/>
      <c r="JD341" s="4"/>
      <c r="JE341" s="4"/>
      <c r="JF341" s="4"/>
      <c r="JG341" s="4"/>
      <c r="JH341" s="4"/>
      <c r="JI341" s="4"/>
      <c r="JJ341" s="4"/>
      <c r="JK341" s="4"/>
      <c r="JL341" s="4"/>
      <c r="JM341" s="4"/>
      <c r="JN341" s="4"/>
      <c r="JO341" s="4"/>
      <c r="JP341" s="4"/>
      <c r="JQ341" s="4"/>
      <c r="JR341" s="4"/>
      <c r="JS341" s="4"/>
      <c r="JT341" s="4"/>
      <c r="JU341" s="4"/>
      <c r="JV341" s="4"/>
      <c r="JW341" s="4"/>
      <c r="JX341" s="4"/>
      <c r="JY341" s="4"/>
      <c r="JZ341" s="4"/>
      <c r="KA341" s="4"/>
      <c r="KB341" s="4"/>
      <c r="KC341" s="4"/>
      <c r="KD341" s="4"/>
      <c r="KE341" s="4"/>
      <c r="KF341" s="4"/>
      <c r="KG341" s="4"/>
      <c r="KH341" s="4"/>
      <c r="KI341" s="4"/>
      <c r="KJ341" s="4"/>
      <c r="KK341" s="4"/>
      <c r="KL341" s="4"/>
      <c r="KM341" s="4"/>
      <c r="KN341" s="4"/>
      <c r="KO341" s="4"/>
      <c r="KP341" s="4"/>
      <c r="KQ341" s="4"/>
      <c r="KR341" s="4"/>
      <c r="KS341" s="4"/>
      <c r="KT341" s="4"/>
      <c r="KU341" s="4"/>
      <c r="KV341" s="4"/>
      <c r="KW341" s="4"/>
      <c r="KX341" s="4"/>
      <c r="KY341" s="4"/>
      <c r="KZ341" s="4"/>
      <c r="LA341" s="4"/>
      <c r="LB341" s="4"/>
      <c r="LC341" s="4"/>
      <c r="LD341" s="4"/>
      <c r="LE341" s="4"/>
      <c r="LF341" s="4"/>
      <c r="LG341" s="4"/>
      <c r="LH341" s="4"/>
      <c r="LI341" s="4"/>
      <c r="LJ341" s="4"/>
      <c r="LK341" s="4"/>
      <c r="LL341" s="4"/>
      <c r="LM341" s="4"/>
      <c r="LN341" s="4"/>
      <c r="LO341" s="4"/>
      <c r="LP341" s="4"/>
      <c r="LQ341" s="4"/>
      <c r="LR341" s="4"/>
      <c r="LS341" s="4"/>
      <c r="LT341" s="4"/>
      <c r="LU341" s="4"/>
      <c r="LV341" s="4"/>
      <c r="LW341" s="4"/>
      <c r="LX341" s="4"/>
      <c r="LY341" s="4"/>
      <c r="LZ341" s="4"/>
      <c r="MA341" s="4"/>
      <c r="MB341" s="4"/>
      <c r="MC341" s="4"/>
      <c r="MD341" s="4"/>
      <c r="ME341" s="4"/>
      <c r="MF341" s="4"/>
      <c r="MG341" s="4"/>
      <c r="MH341" s="4"/>
      <c r="MI341" s="4"/>
      <c r="MJ341" s="4"/>
      <c r="MK341" s="4"/>
      <c r="ML341" s="4"/>
      <c r="MM341" s="4"/>
      <c r="MN341" s="4"/>
      <c r="MO341" s="4"/>
      <c r="MP341" s="4"/>
      <c r="MQ341" s="4"/>
      <c r="MR341" s="4"/>
      <c r="MS341" s="4"/>
      <c r="MT341" s="4"/>
      <c r="MU341" s="4"/>
      <c r="MV341" s="4"/>
      <c r="MW341" s="4"/>
      <c r="MX341" s="4"/>
      <c r="MY341" s="4"/>
      <c r="MZ341" s="4"/>
      <c r="NA341" s="4"/>
      <c r="NB341" s="4"/>
      <c r="NC341" s="4"/>
      <c r="ND341" s="4"/>
      <c r="NE341" s="4"/>
      <c r="NF341" s="4"/>
      <c r="NG341" s="4"/>
      <c r="NH341" s="4"/>
      <c r="NI341" s="4"/>
      <c r="NJ341" s="4"/>
      <c r="NK341" s="4"/>
      <c r="NL341" s="4"/>
      <c r="NM341" s="4"/>
      <c r="NN341" s="4"/>
      <c r="NO341" s="4"/>
      <c r="NP341" s="4"/>
      <c r="NQ341" s="4"/>
      <c r="NR341" s="4"/>
      <c r="NS341" s="4"/>
      <c r="NT341" s="4"/>
      <c r="NU341" s="4"/>
      <c r="NV341" s="4"/>
      <c r="NW341" s="4"/>
      <c r="NX341" s="4"/>
      <c r="NY341" s="4"/>
    </row>
    <row r="342" spans="1:389" s="1" customFormat="1" ht="15.75" customHeight="1">
      <c r="A342" s="105">
        <v>338</v>
      </c>
      <c r="B342" s="105" t="s">
        <v>6820</v>
      </c>
      <c r="C342" s="105" t="s">
        <v>7619</v>
      </c>
      <c r="D342" s="106" t="s">
        <v>1319</v>
      </c>
      <c r="E342" s="109" t="s">
        <v>2284</v>
      </c>
      <c r="F342" s="105">
        <v>2021</v>
      </c>
      <c r="G342" s="106">
        <v>128252</v>
      </c>
      <c r="H342" s="105" t="s">
        <v>6821</v>
      </c>
      <c r="I342" s="105" t="s">
        <v>6822</v>
      </c>
      <c r="J342" s="105" t="s">
        <v>2331</v>
      </c>
      <c r="K342" s="111"/>
      <c r="L342" s="111"/>
      <c r="M342" s="111"/>
      <c r="N342" s="111"/>
      <c r="O342" s="111"/>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c r="FH342" s="4"/>
      <c r="FI342" s="4"/>
      <c r="FJ342" s="4"/>
      <c r="FK342" s="4"/>
      <c r="FL342" s="4"/>
      <c r="FM342" s="4"/>
      <c r="FN342" s="4"/>
      <c r="FO342" s="4"/>
      <c r="FP342" s="4"/>
      <c r="FQ342" s="4"/>
      <c r="FR342" s="4"/>
      <c r="FS342" s="4"/>
      <c r="FT342" s="4"/>
      <c r="FU342" s="4"/>
      <c r="FV342" s="4"/>
      <c r="FW342" s="4"/>
      <c r="FX342" s="4"/>
      <c r="FY342" s="4"/>
      <c r="FZ342" s="4"/>
      <c r="GA342" s="4"/>
      <c r="GB342" s="4"/>
      <c r="GC342" s="4"/>
      <c r="GD342" s="4"/>
      <c r="GE342" s="4"/>
      <c r="GF342" s="4"/>
      <c r="GG342" s="4"/>
      <c r="GH342" s="4"/>
      <c r="GI342" s="4"/>
      <c r="GJ342" s="4"/>
      <c r="GK342" s="4"/>
      <c r="GL342" s="4"/>
      <c r="GM342" s="4"/>
      <c r="GN342" s="4"/>
      <c r="GO342" s="4"/>
      <c r="GP342" s="4"/>
      <c r="GQ342" s="4"/>
      <c r="GR342" s="4"/>
      <c r="GS342" s="4"/>
      <c r="GT342" s="4"/>
      <c r="GU342" s="4"/>
      <c r="GV342" s="4"/>
      <c r="GW342" s="4"/>
      <c r="GX342" s="4"/>
      <c r="GY342" s="4"/>
      <c r="GZ342" s="4"/>
      <c r="HA342" s="4"/>
      <c r="HB342" s="4"/>
      <c r="HC342" s="4"/>
      <c r="HD342" s="4"/>
      <c r="HE342" s="4"/>
      <c r="HF342" s="4"/>
      <c r="HG342" s="4"/>
      <c r="HH342" s="4"/>
      <c r="HI342" s="4"/>
      <c r="HJ342" s="4"/>
      <c r="HK342" s="4"/>
      <c r="HL342" s="4"/>
      <c r="HM342" s="4"/>
      <c r="HN342" s="4"/>
      <c r="HO342" s="4"/>
      <c r="HP342" s="4"/>
      <c r="HQ342" s="4"/>
      <c r="HR342" s="4"/>
      <c r="HS342" s="4"/>
      <c r="HT342" s="4"/>
      <c r="HU342" s="4"/>
      <c r="HV342" s="4"/>
      <c r="HW342" s="4"/>
      <c r="HX342" s="4"/>
      <c r="HY342" s="4"/>
      <c r="HZ342" s="4"/>
      <c r="IA342" s="4"/>
      <c r="IB342" s="4"/>
      <c r="IC342" s="4"/>
      <c r="ID342" s="4"/>
      <c r="IE342" s="4"/>
      <c r="IF342" s="4"/>
      <c r="IG342" s="4"/>
      <c r="IH342" s="4"/>
      <c r="II342" s="4"/>
      <c r="IJ342" s="4"/>
      <c r="IK342" s="4"/>
      <c r="IL342" s="4"/>
      <c r="IM342" s="4"/>
      <c r="IN342" s="4"/>
      <c r="IO342" s="4"/>
      <c r="IP342" s="4"/>
      <c r="IQ342" s="4"/>
      <c r="IR342" s="4"/>
      <c r="IS342" s="4"/>
      <c r="IT342" s="4"/>
      <c r="IU342" s="4"/>
      <c r="IV342" s="4"/>
      <c r="IW342" s="4"/>
      <c r="IX342" s="4"/>
      <c r="IY342" s="4"/>
      <c r="IZ342" s="4"/>
      <c r="JA342" s="4"/>
      <c r="JB342" s="4"/>
      <c r="JC342" s="4"/>
      <c r="JD342" s="4"/>
      <c r="JE342" s="4"/>
      <c r="JF342" s="4"/>
      <c r="JG342" s="4"/>
      <c r="JH342" s="4"/>
      <c r="JI342" s="4"/>
      <c r="JJ342" s="4"/>
      <c r="JK342" s="4"/>
      <c r="JL342" s="4"/>
      <c r="JM342" s="4"/>
      <c r="JN342" s="4"/>
      <c r="JO342" s="4"/>
      <c r="JP342" s="4"/>
      <c r="JQ342" s="4"/>
      <c r="JR342" s="4"/>
      <c r="JS342" s="4"/>
      <c r="JT342" s="4"/>
      <c r="JU342" s="4"/>
      <c r="JV342" s="4"/>
      <c r="JW342" s="4"/>
      <c r="JX342" s="4"/>
      <c r="JY342" s="4"/>
      <c r="JZ342" s="4"/>
      <c r="KA342" s="4"/>
      <c r="KB342" s="4"/>
      <c r="KC342" s="4"/>
      <c r="KD342" s="4"/>
      <c r="KE342" s="4"/>
      <c r="KF342" s="4"/>
      <c r="KG342" s="4"/>
      <c r="KH342" s="4"/>
      <c r="KI342" s="4"/>
      <c r="KJ342" s="4"/>
      <c r="KK342" s="4"/>
      <c r="KL342" s="4"/>
      <c r="KM342" s="4"/>
      <c r="KN342" s="4"/>
      <c r="KO342" s="4"/>
      <c r="KP342" s="4"/>
      <c r="KQ342" s="4"/>
      <c r="KR342" s="4"/>
      <c r="KS342" s="4"/>
      <c r="KT342" s="4"/>
      <c r="KU342" s="4"/>
      <c r="KV342" s="4"/>
      <c r="KW342" s="4"/>
      <c r="KX342" s="4"/>
      <c r="KY342" s="4"/>
      <c r="KZ342" s="4"/>
      <c r="LA342" s="4"/>
      <c r="LB342" s="4"/>
      <c r="LC342" s="4"/>
      <c r="LD342" s="4"/>
      <c r="LE342" s="4"/>
      <c r="LF342" s="4"/>
      <c r="LG342" s="4"/>
      <c r="LH342" s="4"/>
      <c r="LI342" s="4"/>
      <c r="LJ342" s="4"/>
      <c r="LK342" s="4"/>
      <c r="LL342" s="4"/>
      <c r="LM342" s="4"/>
      <c r="LN342" s="4"/>
      <c r="LO342" s="4"/>
      <c r="LP342" s="4"/>
      <c r="LQ342" s="4"/>
      <c r="LR342" s="4"/>
      <c r="LS342" s="4"/>
      <c r="LT342" s="4"/>
      <c r="LU342" s="4"/>
      <c r="LV342" s="4"/>
      <c r="LW342" s="4"/>
      <c r="LX342" s="4"/>
      <c r="LY342" s="4"/>
      <c r="LZ342" s="4"/>
      <c r="MA342" s="4"/>
      <c r="MB342" s="4"/>
      <c r="MC342" s="4"/>
      <c r="MD342" s="4"/>
      <c r="ME342" s="4"/>
      <c r="MF342" s="4"/>
      <c r="MG342" s="4"/>
      <c r="MH342" s="4"/>
      <c r="MI342" s="4"/>
      <c r="MJ342" s="4"/>
      <c r="MK342" s="4"/>
      <c r="ML342" s="4"/>
      <c r="MM342" s="4"/>
      <c r="MN342" s="4"/>
      <c r="MO342" s="4"/>
      <c r="MP342" s="4"/>
      <c r="MQ342" s="4"/>
      <c r="MR342" s="4"/>
      <c r="MS342" s="4"/>
      <c r="MT342" s="4"/>
      <c r="MU342" s="4"/>
      <c r="MV342" s="4"/>
      <c r="MW342" s="4"/>
      <c r="MX342" s="4"/>
      <c r="MY342" s="4"/>
      <c r="MZ342" s="4"/>
      <c r="NA342" s="4"/>
      <c r="NB342" s="4"/>
      <c r="NC342" s="4"/>
      <c r="ND342" s="4"/>
      <c r="NE342" s="4"/>
      <c r="NF342" s="4"/>
      <c r="NG342" s="4"/>
      <c r="NH342" s="4"/>
      <c r="NI342" s="4"/>
      <c r="NJ342" s="4"/>
      <c r="NK342" s="4"/>
      <c r="NL342" s="4"/>
      <c r="NM342" s="4"/>
      <c r="NN342" s="4"/>
      <c r="NO342" s="4"/>
      <c r="NP342" s="4"/>
      <c r="NQ342" s="4"/>
      <c r="NR342" s="4"/>
      <c r="NS342" s="4"/>
      <c r="NT342" s="4"/>
      <c r="NU342" s="4"/>
      <c r="NV342" s="4"/>
      <c r="NW342" s="4"/>
      <c r="NX342" s="4"/>
      <c r="NY342" s="4"/>
    </row>
    <row r="343" spans="1:389" s="1" customFormat="1" ht="15.75" customHeight="1">
      <c r="A343" s="105">
        <v>339</v>
      </c>
      <c r="B343" s="105" t="s">
        <v>6823</v>
      </c>
      <c r="C343" s="105" t="s">
        <v>7620</v>
      </c>
      <c r="D343" s="106" t="s">
        <v>1319</v>
      </c>
      <c r="E343" s="109" t="s">
        <v>6824</v>
      </c>
      <c r="F343" s="105">
        <v>2021</v>
      </c>
      <c r="G343" s="106">
        <v>9540083</v>
      </c>
      <c r="H343" s="105" t="s">
        <v>6825</v>
      </c>
      <c r="I343" s="105" t="s">
        <v>6826</v>
      </c>
      <c r="J343" s="105" t="s">
        <v>2331</v>
      </c>
      <c r="K343" s="111"/>
      <c r="L343" s="111"/>
      <c r="M343" s="111"/>
      <c r="N343" s="111"/>
      <c r="O343" s="111"/>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c r="FH343" s="4"/>
      <c r="FI343" s="4"/>
      <c r="FJ343" s="4"/>
      <c r="FK343" s="4"/>
      <c r="FL343" s="4"/>
      <c r="FM343" s="4"/>
      <c r="FN343" s="4"/>
      <c r="FO343" s="4"/>
      <c r="FP343" s="4"/>
      <c r="FQ343" s="4"/>
      <c r="FR343" s="4"/>
      <c r="FS343" s="4"/>
      <c r="FT343" s="4"/>
      <c r="FU343" s="4"/>
      <c r="FV343" s="4"/>
      <c r="FW343" s="4"/>
      <c r="FX343" s="4"/>
      <c r="FY343" s="4"/>
      <c r="FZ343" s="4"/>
      <c r="GA343" s="4"/>
      <c r="GB343" s="4"/>
      <c r="GC343" s="4"/>
      <c r="GD343" s="4"/>
      <c r="GE343" s="4"/>
      <c r="GF343" s="4"/>
      <c r="GG343" s="4"/>
      <c r="GH343" s="4"/>
      <c r="GI343" s="4"/>
      <c r="GJ343" s="4"/>
      <c r="GK343" s="4"/>
      <c r="GL343" s="4"/>
      <c r="GM343" s="4"/>
      <c r="GN343" s="4"/>
      <c r="GO343" s="4"/>
      <c r="GP343" s="4"/>
      <c r="GQ343" s="4"/>
      <c r="GR343" s="4"/>
      <c r="GS343" s="4"/>
      <c r="GT343" s="4"/>
      <c r="GU343" s="4"/>
      <c r="GV343" s="4"/>
      <c r="GW343" s="4"/>
      <c r="GX343" s="4"/>
      <c r="GY343" s="4"/>
      <c r="GZ343" s="4"/>
      <c r="HA343" s="4"/>
      <c r="HB343" s="4"/>
      <c r="HC343" s="4"/>
      <c r="HD343" s="4"/>
      <c r="HE343" s="4"/>
      <c r="HF343" s="4"/>
      <c r="HG343" s="4"/>
      <c r="HH343" s="4"/>
      <c r="HI343" s="4"/>
      <c r="HJ343" s="4"/>
      <c r="HK343" s="4"/>
      <c r="HL343" s="4"/>
      <c r="HM343" s="4"/>
      <c r="HN343" s="4"/>
      <c r="HO343" s="4"/>
      <c r="HP343" s="4"/>
      <c r="HQ343" s="4"/>
      <c r="HR343" s="4"/>
      <c r="HS343" s="4"/>
      <c r="HT343" s="4"/>
      <c r="HU343" s="4"/>
      <c r="HV343" s="4"/>
      <c r="HW343" s="4"/>
      <c r="HX343" s="4"/>
      <c r="HY343" s="4"/>
      <c r="HZ343" s="4"/>
      <c r="IA343" s="4"/>
      <c r="IB343" s="4"/>
      <c r="IC343" s="4"/>
      <c r="ID343" s="4"/>
      <c r="IE343" s="4"/>
      <c r="IF343" s="4"/>
      <c r="IG343" s="4"/>
      <c r="IH343" s="4"/>
      <c r="II343" s="4"/>
      <c r="IJ343" s="4"/>
      <c r="IK343" s="4"/>
      <c r="IL343" s="4"/>
      <c r="IM343" s="4"/>
      <c r="IN343" s="4"/>
      <c r="IO343" s="4"/>
      <c r="IP343" s="4"/>
      <c r="IQ343" s="4"/>
      <c r="IR343" s="4"/>
      <c r="IS343" s="4"/>
      <c r="IT343" s="4"/>
      <c r="IU343" s="4"/>
      <c r="IV343" s="4"/>
      <c r="IW343" s="4"/>
      <c r="IX343" s="4"/>
      <c r="IY343" s="4"/>
      <c r="IZ343" s="4"/>
      <c r="JA343" s="4"/>
      <c r="JB343" s="4"/>
      <c r="JC343" s="4"/>
      <c r="JD343" s="4"/>
      <c r="JE343" s="4"/>
      <c r="JF343" s="4"/>
      <c r="JG343" s="4"/>
      <c r="JH343" s="4"/>
      <c r="JI343" s="4"/>
      <c r="JJ343" s="4"/>
      <c r="JK343" s="4"/>
      <c r="JL343" s="4"/>
      <c r="JM343" s="4"/>
      <c r="JN343" s="4"/>
      <c r="JO343" s="4"/>
      <c r="JP343" s="4"/>
      <c r="JQ343" s="4"/>
      <c r="JR343" s="4"/>
      <c r="JS343" s="4"/>
      <c r="JT343" s="4"/>
      <c r="JU343" s="4"/>
      <c r="JV343" s="4"/>
      <c r="JW343" s="4"/>
      <c r="JX343" s="4"/>
      <c r="JY343" s="4"/>
      <c r="JZ343" s="4"/>
      <c r="KA343" s="4"/>
      <c r="KB343" s="4"/>
      <c r="KC343" s="4"/>
      <c r="KD343" s="4"/>
      <c r="KE343" s="4"/>
      <c r="KF343" s="4"/>
      <c r="KG343" s="4"/>
      <c r="KH343" s="4"/>
      <c r="KI343" s="4"/>
      <c r="KJ343" s="4"/>
      <c r="KK343" s="4"/>
      <c r="KL343" s="4"/>
      <c r="KM343" s="4"/>
      <c r="KN343" s="4"/>
      <c r="KO343" s="4"/>
      <c r="KP343" s="4"/>
      <c r="KQ343" s="4"/>
      <c r="KR343" s="4"/>
      <c r="KS343" s="4"/>
      <c r="KT343" s="4"/>
      <c r="KU343" s="4"/>
      <c r="KV343" s="4"/>
      <c r="KW343" s="4"/>
      <c r="KX343" s="4"/>
      <c r="KY343" s="4"/>
      <c r="KZ343" s="4"/>
      <c r="LA343" s="4"/>
      <c r="LB343" s="4"/>
      <c r="LC343" s="4"/>
      <c r="LD343" s="4"/>
      <c r="LE343" s="4"/>
      <c r="LF343" s="4"/>
      <c r="LG343" s="4"/>
      <c r="LH343" s="4"/>
      <c r="LI343" s="4"/>
      <c r="LJ343" s="4"/>
      <c r="LK343" s="4"/>
      <c r="LL343" s="4"/>
      <c r="LM343" s="4"/>
      <c r="LN343" s="4"/>
      <c r="LO343" s="4"/>
      <c r="LP343" s="4"/>
      <c r="LQ343" s="4"/>
      <c r="LR343" s="4"/>
      <c r="LS343" s="4"/>
      <c r="LT343" s="4"/>
      <c r="LU343" s="4"/>
      <c r="LV343" s="4"/>
      <c r="LW343" s="4"/>
      <c r="LX343" s="4"/>
      <c r="LY343" s="4"/>
      <c r="LZ343" s="4"/>
      <c r="MA343" s="4"/>
      <c r="MB343" s="4"/>
      <c r="MC343" s="4"/>
      <c r="MD343" s="4"/>
      <c r="ME343" s="4"/>
      <c r="MF343" s="4"/>
      <c r="MG343" s="4"/>
      <c r="MH343" s="4"/>
      <c r="MI343" s="4"/>
      <c r="MJ343" s="4"/>
      <c r="MK343" s="4"/>
      <c r="ML343" s="4"/>
      <c r="MM343" s="4"/>
      <c r="MN343" s="4"/>
      <c r="MO343" s="4"/>
      <c r="MP343" s="4"/>
      <c r="MQ343" s="4"/>
      <c r="MR343" s="4"/>
      <c r="MS343" s="4"/>
      <c r="MT343" s="4"/>
      <c r="MU343" s="4"/>
      <c r="MV343" s="4"/>
      <c r="MW343" s="4"/>
      <c r="MX343" s="4"/>
      <c r="MY343" s="4"/>
      <c r="MZ343" s="4"/>
      <c r="NA343" s="4"/>
      <c r="NB343" s="4"/>
      <c r="NC343" s="4"/>
      <c r="ND343" s="4"/>
      <c r="NE343" s="4"/>
      <c r="NF343" s="4"/>
      <c r="NG343" s="4"/>
      <c r="NH343" s="4"/>
      <c r="NI343" s="4"/>
      <c r="NJ343" s="4"/>
      <c r="NK343" s="4"/>
      <c r="NL343" s="4"/>
      <c r="NM343" s="4"/>
      <c r="NN343" s="4"/>
      <c r="NO343" s="4"/>
      <c r="NP343" s="4"/>
      <c r="NQ343" s="4"/>
      <c r="NR343" s="4"/>
      <c r="NS343" s="4"/>
      <c r="NT343" s="4"/>
      <c r="NU343" s="4"/>
      <c r="NV343" s="4"/>
      <c r="NW343" s="4"/>
      <c r="NX343" s="4"/>
      <c r="NY343" s="4"/>
    </row>
    <row r="344" spans="1:389" s="1" customFormat="1" ht="15.75" customHeight="1">
      <c r="A344" s="105">
        <v>340</v>
      </c>
      <c r="B344" s="105" t="s">
        <v>6827</v>
      </c>
      <c r="C344" s="105" t="s">
        <v>7621</v>
      </c>
      <c r="D344" s="106" t="s">
        <v>1319</v>
      </c>
      <c r="E344" s="105" t="s">
        <v>3760</v>
      </c>
      <c r="F344" s="105">
        <v>2021</v>
      </c>
      <c r="G344" s="106">
        <v>15787303</v>
      </c>
      <c r="H344" s="105" t="s">
        <v>6828</v>
      </c>
      <c r="I344" s="105" t="s">
        <v>6829</v>
      </c>
      <c r="J344" s="105" t="s">
        <v>2331</v>
      </c>
      <c r="K344" s="111"/>
      <c r="L344" s="111"/>
      <c r="M344" s="111"/>
      <c r="N344" s="111"/>
      <c r="O344" s="111"/>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c r="FH344" s="4"/>
      <c r="FI344" s="4"/>
      <c r="FJ344" s="4"/>
      <c r="FK344" s="4"/>
      <c r="FL344" s="4"/>
      <c r="FM344" s="4"/>
      <c r="FN344" s="4"/>
      <c r="FO344" s="4"/>
      <c r="FP344" s="4"/>
      <c r="FQ344" s="4"/>
      <c r="FR344" s="4"/>
      <c r="FS344" s="4"/>
      <c r="FT344" s="4"/>
      <c r="FU344" s="4"/>
      <c r="FV344" s="4"/>
      <c r="FW344" s="4"/>
      <c r="FX344" s="4"/>
      <c r="FY344" s="4"/>
      <c r="FZ344" s="4"/>
      <c r="GA344" s="4"/>
      <c r="GB344" s="4"/>
      <c r="GC344" s="4"/>
      <c r="GD344" s="4"/>
      <c r="GE344" s="4"/>
      <c r="GF344" s="4"/>
      <c r="GG344" s="4"/>
      <c r="GH344" s="4"/>
      <c r="GI344" s="4"/>
      <c r="GJ344" s="4"/>
      <c r="GK344" s="4"/>
      <c r="GL344" s="4"/>
      <c r="GM344" s="4"/>
      <c r="GN344" s="4"/>
      <c r="GO344" s="4"/>
      <c r="GP344" s="4"/>
      <c r="GQ344" s="4"/>
      <c r="GR344" s="4"/>
      <c r="GS344" s="4"/>
      <c r="GT344" s="4"/>
      <c r="GU344" s="4"/>
      <c r="GV344" s="4"/>
      <c r="GW344" s="4"/>
      <c r="GX344" s="4"/>
      <c r="GY344" s="4"/>
      <c r="GZ344" s="4"/>
      <c r="HA344" s="4"/>
      <c r="HB344" s="4"/>
      <c r="HC344" s="4"/>
      <c r="HD344" s="4"/>
      <c r="HE344" s="4"/>
      <c r="HF344" s="4"/>
      <c r="HG344" s="4"/>
      <c r="HH344" s="4"/>
      <c r="HI344" s="4"/>
      <c r="HJ344" s="4"/>
      <c r="HK344" s="4"/>
      <c r="HL344" s="4"/>
      <c r="HM344" s="4"/>
      <c r="HN344" s="4"/>
      <c r="HO344" s="4"/>
      <c r="HP344" s="4"/>
      <c r="HQ344" s="4"/>
      <c r="HR344" s="4"/>
      <c r="HS344" s="4"/>
      <c r="HT344" s="4"/>
      <c r="HU344" s="4"/>
      <c r="HV344" s="4"/>
      <c r="HW344" s="4"/>
      <c r="HX344" s="4"/>
      <c r="HY344" s="4"/>
      <c r="HZ344" s="4"/>
      <c r="IA344" s="4"/>
      <c r="IB344" s="4"/>
      <c r="IC344" s="4"/>
      <c r="ID344" s="4"/>
      <c r="IE344" s="4"/>
      <c r="IF344" s="4"/>
      <c r="IG344" s="4"/>
      <c r="IH344" s="4"/>
      <c r="II344" s="4"/>
      <c r="IJ344" s="4"/>
      <c r="IK344" s="4"/>
      <c r="IL344" s="4"/>
      <c r="IM344" s="4"/>
      <c r="IN344" s="4"/>
      <c r="IO344" s="4"/>
      <c r="IP344" s="4"/>
      <c r="IQ344" s="4"/>
      <c r="IR344" s="4"/>
      <c r="IS344" s="4"/>
      <c r="IT344" s="4"/>
      <c r="IU344" s="4"/>
      <c r="IV344" s="4"/>
      <c r="IW344" s="4"/>
      <c r="IX344" s="4"/>
      <c r="IY344" s="4"/>
      <c r="IZ344" s="4"/>
      <c r="JA344" s="4"/>
      <c r="JB344" s="4"/>
      <c r="JC344" s="4"/>
      <c r="JD344" s="4"/>
      <c r="JE344" s="4"/>
      <c r="JF344" s="4"/>
      <c r="JG344" s="4"/>
      <c r="JH344" s="4"/>
      <c r="JI344" s="4"/>
      <c r="JJ344" s="4"/>
      <c r="JK344" s="4"/>
      <c r="JL344" s="4"/>
      <c r="JM344" s="4"/>
      <c r="JN344" s="4"/>
      <c r="JO344" s="4"/>
      <c r="JP344" s="4"/>
      <c r="JQ344" s="4"/>
      <c r="JR344" s="4"/>
      <c r="JS344" s="4"/>
      <c r="JT344" s="4"/>
      <c r="JU344" s="4"/>
      <c r="JV344" s="4"/>
      <c r="JW344" s="4"/>
      <c r="JX344" s="4"/>
      <c r="JY344" s="4"/>
      <c r="JZ344" s="4"/>
      <c r="KA344" s="4"/>
      <c r="KB344" s="4"/>
      <c r="KC344" s="4"/>
      <c r="KD344" s="4"/>
      <c r="KE344" s="4"/>
      <c r="KF344" s="4"/>
      <c r="KG344" s="4"/>
      <c r="KH344" s="4"/>
      <c r="KI344" s="4"/>
      <c r="KJ344" s="4"/>
      <c r="KK344" s="4"/>
      <c r="KL344" s="4"/>
      <c r="KM344" s="4"/>
      <c r="KN344" s="4"/>
      <c r="KO344" s="4"/>
      <c r="KP344" s="4"/>
      <c r="KQ344" s="4"/>
      <c r="KR344" s="4"/>
      <c r="KS344" s="4"/>
      <c r="KT344" s="4"/>
      <c r="KU344" s="4"/>
      <c r="KV344" s="4"/>
      <c r="KW344" s="4"/>
      <c r="KX344" s="4"/>
      <c r="KY344" s="4"/>
      <c r="KZ344" s="4"/>
      <c r="LA344" s="4"/>
      <c r="LB344" s="4"/>
      <c r="LC344" s="4"/>
      <c r="LD344" s="4"/>
      <c r="LE344" s="4"/>
      <c r="LF344" s="4"/>
      <c r="LG344" s="4"/>
      <c r="LH344" s="4"/>
      <c r="LI344" s="4"/>
      <c r="LJ344" s="4"/>
      <c r="LK344" s="4"/>
      <c r="LL344" s="4"/>
      <c r="LM344" s="4"/>
      <c r="LN344" s="4"/>
      <c r="LO344" s="4"/>
      <c r="LP344" s="4"/>
      <c r="LQ344" s="4"/>
      <c r="LR344" s="4"/>
      <c r="LS344" s="4"/>
      <c r="LT344" s="4"/>
      <c r="LU344" s="4"/>
      <c r="LV344" s="4"/>
      <c r="LW344" s="4"/>
      <c r="LX344" s="4"/>
      <c r="LY344" s="4"/>
      <c r="LZ344" s="4"/>
      <c r="MA344" s="4"/>
      <c r="MB344" s="4"/>
      <c r="MC344" s="4"/>
      <c r="MD344" s="4"/>
      <c r="ME344" s="4"/>
      <c r="MF344" s="4"/>
      <c r="MG344" s="4"/>
      <c r="MH344" s="4"/>
      <c r="MI344" s="4"/>
      <c r="MJ344" s="4"/>
      <c r="MK344" s="4"/>
      <c r="ML344" s="4"/>
      <c r="MM344" s="4"/>
      <c r="MN344" s="4"/>
      <c r="MO344" s="4"/>
      <c r="MP344" s="4"/>
      <c r="MQ344" s="4"/>
      <c r="MR344" s="4"/>
      <c r="MS344" s="4"/>
      <c r="MT344" s="4"/>
      <c r="MU344" s="4"/>
      <c r="MV344" s="4"/>
      <c r="MW344" s="4"/>
      <c r="MX344" s="4"/>
      <c r="MY344" s="4"/>
      <c r="MZ344" s="4"/>
      <c r="NA344" s="4"/>
      <c r="NB344" s="4"/>
      <c r="NC344" s="4"/>
      <c r="ND344" s="4"/>
      <c r="NE344" s="4"/>
      <c r="NF344" s="4"/>
      <c r="NG344" s="4"/>
      <c r="NH344" s="4"/>
      <c r="NI344" s="4"/>
      <c r="NJ344" s="4"/>
      <c r="NK344" s="4"/>
      <c r="NL344" s="4"/>
      <c r="NM344" s="4"/>
      <c r="NN344" s="4"/>
      <c r="NO344" s="4"/>
      <c r="NP344" s="4"/>
      <c r="NQ344" s="4"/>
      <c r="NR344" s="4"/>
      <c r="NS344" s="4"/>
      <c r="NT344" s="4"/>
      <c r="NU344" s="4"/>
      <c r="NV344" s="4"/>
      <c r="NW344" s="4"/>
      <c r="NX344" s="4"/>
      <c r="NY344" s="4"/>
    </row>
    <row r="345" spans="1:389" s="1" customFormat="1" ht="15.75" customHeight="1">
      <c r="A345" s="105">
        <v>341</v>
      </c>
      <c r="B345" s="105" t="s">
        <v>6830</v>
      </c>
      <c r="C345" s="105" t="s">
        <v>7622</v>
      </c>
      <c r="D345" s="106" t="s">
        <v>1319</v>
      </c>
      <c r="E345" s="109" t="s">
        <v>6831</v>
      </c>
      <c r="F345" s="105">
        <v>2021</v>
      </c>
      <c r="G345" s="106">
        <v>7391102</v>
      </c>
      <c r="H345" s="105" t="s">
        <v>6832</v>
      </c>
      <c r="I345" s="105" t="s">
        <v>6833</v>
      </c>
      <c r="J345" s="105" t="s">
        <v>2331</v>
      </c>
      <c r="K345" s="111"/>
      <c r="L345" s="111"/>
      <c r="M345" s="111"/>
      <c r="N345" s="111"/>
      <c r="O345" s="111"/>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c r="FH345" s="4"/>
      <c r="FI345" s="4"/>
      <c r="FJ345" s="4"/>
      <c r="FK345" s="4"/>
      <c r="FL345" s="4"/>
      <c r="FM345" s="4"/>
      <c r="FN345" s="4"/>
      <c r="FO345" s="4"/>
      <c r="FP345" s="4"/>
      <c r="FQ345" s="4"/>
      <c r="FR345" s="4"/>
      <c r="FS345" s="4"/>
      <c r="FT345" s="4"/>
      <c r="FU345" s="4"/>
      <c r="FV345" s="4"/>
      <c r="FW345" s="4"/>
      <c r="FX345" s="4"/>
      <c r="FY345" s="4"/>
      <c r="FZ345" s="4"/>
      <c r="GA345" s="4"/>
      <c r="GB345" s="4"/>
      <c r="GC345" s="4"/>
      <c r="GD345" s="4"/>
      <c r="GE345" s="4"/>
      <c r="GF345" s="4"/>
      <c r="GG345" s="4"/>
      <c r="GH345" s="4"/>
      <c r="GI345" s="4"/>
      <c r="GJ345" s="4"/>
      <c r="GK345" s="4"/>
      <c r="GL345" s="4"/>
      <c r="GM345" s="4"/>
      <c r="GN345" s="4"/>
      <c r="GO345" s="4"/>
      <c r="GP345" s="4"/>
      <c r="GQ345" s="4"/>
      <c r="GR345" s="4"/>
      <c r="GS345" s="4"/>
      <c r="GT345" s="4"/>
      <c r="GU345" s="4"/>
      <c r="GV345" s="4"/>
      <c r="GW345" s="4"/>
      <c r="GX345" s="4"/>
      <c r="GY345" s="4"/>
      <c r="GZ345" s="4"/>
      <c r="HA345" s="4"/>
      <c r="HB345" s="4"/>
      <c r="HC345" s="4"/>
      <c r="HD345" s="4"/>
      <c r="HE345" s="4"/>
      <c r="HF345" s="4"/>
      <c r="HG345" s="4"/>
      <c r="HH345" s="4"/>
      <c r="HI345" s="4"/>
      <c r="HJ345" s="4"/>
      <c r="HK345" s="4"/>
      <c r="HL345" s="4"/>
      <c r="HM345" s="4"/>
      <c r="HN345" s="4"/>
      <c r="HO345" s="4"/>
      <c r="HP345" s="4"/>
      <c r="HQ345" s="4"/>
      <c r="HR345" s="4"/>
      <c r="HS345" s="4"/>
      <c r="HT345" s="4"/>
      <c r="HU345" s="4"/>
      <c r="HV345" s="4"/>
      <c r="HW345" s="4"/>
      <c r="HX345" s="4"/>
      <c r="HY345" s="4"/>
      <c r="HZ345" s="4"/>
      <c r="IA345" s="4"/>
      <c r="IB345" s="4"/>
      <c r="IC345" s="4"/>
      <c r="ID345" s="4"/>
      <c r="IE345" s="4"/>
      <c r="IF345" s="4"/>
      <c r="IG345" s="4"/>
      <c r="IH345" s="4"/>
      <c r="II345" s="4"/>
      <c r="IJ345" s="4"/>
      <c r="IK345" s="4"/>
      <c r="IL345" s="4"/>
      <c r="IM345" s="4"/>
      <c r="IN345" s="4"/>
      <c r="IO345" s="4"/>
      <c r="IP345" s="4"/>
      <c r="IQ345" s="4"/>
      <c r="IR345" s="4"/>
      <c r="IS345" s="4"/>
      <c r="IT345" s="4"/>
      <c r="IU345" s="4"/>
      <c r="IV345" s="4"/>
      <c r="IW345" s="4"/>
      <c r="IX345" s="4"/>
      <c r="IY345" s="4"/>
      <c r="IZ345" s="4"/>
      <c r="JA345" s="4"/>
      <c r="JB345" s="4"/>
      <c r="JC345" s="4"/>
      <c r="JD345" s="4"/>
      <c r="JE345" s="4"/>
      <c r="JF345" s="4"/>
      <c r="JG345" s="4"/>
      <c r="JH345" s="4"/>
      <c r="JI345" s="4"/>
      <c r="JJ345" s="4"/>
      <c r="JK345" s="4"/>
      <c r="JL345" s="4"/>
      <c r="JM345" s="4"/>
      <c r="JN345" s="4"/>
      <c r="JO345" s="4"/>
      <c r="JP345" s="4"/>
      <c r="JQ345" s="4"/>
      <c r="JR345" s="4"/>
      <c r="JS345" s="4"/>
      <c r="JT345" s="4"/>
      <c r="JU345" s="4"/>
      <c r="JV345" s="4"/>
      <c r="JW345" s="4"/>
      <c r="JX345" s="4"/>
      <c r="JY345" s="4"/>
      <c r="JZ345" s="4"/>
      <c r="KA345" s="4"/>
      <c r="KB345" s="4"/>
      <c r="KC345" s="4"/>
      <c r="KD345" s="4"/>
      <c r="KE345" s="4"/>
      <c r="KF345" s="4"/>
      <c r="KG345" s="4"/>
      <c r="KH345" s="4"/>
      <c r="KI345" s="4"/>
      <c r="KJ345" s="4"/>
      <c r="KK345" s="4"/>
      <c r="KL345" s="4"/>
      <c r="KM345" s="4"/>
      <c r="KN345" s="4"/>
      <c r="KO345" s="4"/>
      <c r="KP345" s="4"/>
      <c r="KQ345" s="4"/>
      <c r="KR345" s="4"/>
      <c r="KS345" s="4"/>
      <c r="KT345" s="4"/>
      <c r="KU345" s="4"/>
      <c r="KV345" s="4"/>
      <c r="KW345" s="4"/>
      <c r="KX345" s="4"/>
      <c r="KY345" s="4"/>
      <c r="KZ345" s="4"/>
      <c r="LA345" s="4"/>
      <c r="LB345" s="4"/>
      <c r="LC345" s="4"/>
      <c r="LD345" s="4"/>
      <c r="LE345" s="4"/>
      <c r="LF345" s="4"/>
      <c r="LG345" s="4"/>
      <c r="LH345" s="4"/>
      <c r="LI345" s="4"/>
      <c r="LJ345" s="4"/>
      <c r="LK345" s="4"/>
      <c r="LL345" s="4"/>
      <c r="LM345" s="4"/>
      <c r="LN345" s="4"/>
      <c r="LO345" s="4"/>
      <c r="LP345" s="4"/>
      <c r="LQ345" s="4"/>
      <c r="LR345" s="4"/>
      <c r="LS345" s="4"/>
      <c r="LT345" s="4"/>
      <c r="LU345" s="4"/>
      <c r="LV345" s="4"/>
      <c r="LW345" s="4"/>
      <c r="LX345" s="4"/>
      <c r="LY345" s="4"/>
      <c r="LZ345" s="4"/>
      <c r="MA345" s="4"/>
      <c r="MB345" s="4"/>
      <c r="MC345" s="4"/>
      <c r="MD345" s="4"/>
      <c r="ME345" s="4"/>
      <c r="MF345" s="4"/>
      <c r="MG345" s="4"/>
      <c r="MH345" s="4"/>
      <c r="MI345" s="4"/>
      <c r="MJ345" s="4"/>
      <c r="MK345" s="4"/>
      <c r="ML345" s="4"/>
      <c r="MM345" s="4"/>
      <c r="MN345" s="4"/>
      <c r="MO345" s="4"/>
      <c r="MP345" s="4"/>
      <c r="MQ345" s="4"/>
      <c r="MR345" s="4"/>
      <c r="MS345" s="4"/>
      <c r="MT345" s="4"/>
      <c r="MU345" s="4"/>
      <c r="MV345" s="4"/>
      <c r="MW345" s="4"/>
      <c r="MX345" s="4"/>
      <c r="MY345" s="4"/>
      <c r="MZ345" s="4"/>
      <c r="NA345" s="4"/>
      <c r="NB345" s="4"/>
      <c r="NC345" s="4"/>
      <c r="ND345" s="4"/>
      <c r="NE345" s="4"/>
      <c r="NF345" s="4"/>
      <c r="NG345" s="4"/>
      <c r="NH345" s="4"/>
      <c r="NI345" s="4"/>
      <c r="NJ345" s="4"/>
      <c r="NK345" s="4"/>
      <c r="NL345" s="4"/>
      <c r="NM345" s="4"/>
      <c r="NN345" s="4"/>
      <c r="NO345" s="4"/>
      <c r="NP345" s="4"/>
      <c r="NQ345" s="4"/>
      <c r="NR345" s="4"/>
      <c r="NS345" s="4"/>
      <c r="NT345" s="4"/>
      <c r="NU345" s="4"/>
      <c r="NV345" s="4"/>
      <c r="NW345" s="4"/>
      <c r="NX345" s="4"/>
      <c r="NY345" s="4"/>
    </row>
    <row r="346" spans="1:389" s="1" customFormat="1" ht="15.75" customHeight="1">
      <c r="A346" s="105">
        <v>342</v>
      </c>
      <c r="B346" s="105" t="s">
        <v>6834</v>
      </c>
      <c r="C346" s="105" t="s">
        <v>7623</v>
      </c>
      <c r="D346" s="106" t="s">
        <v>1319</v>
      </c>
      <c r="E346" s="105" t="s">
        <v>2284</v>
      </c>
      <c r="F346" s="105">
        <v>2021</v>
      </c>
      <c r="G346" s="106">
        <v>7053797</v>
      </c>
      <c r="H346" s="105" t="s">
        <v>6835</v>
      </c>
      <c r="I346" s="105" t="s">
        <v>6836</v>
      </c>
      <c r="J346" s="105" t="s">
        <v>2331</v>
      </c>
      <c r="K346" s="111"/>
      <c r="L346" s="111"/>
      <c r="M346" s="111"/>
      <c r="N346" s="111"/>
      <c r="O346" s="111"/>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c r="FH346" s="4"/>
      <c r="FI346" s="4"/>
      <c r="FJ346" s="4"/>
      <c r="FK346" s="4"/>
      <c r="FL346" s="4"/>
      <c r="FM346" s="4"/>
      <c r="FN346" s="4"/>
      <c r="FO346" s="4"/>
      <c r="FP346" s="4"/>
      <c r="FQ346" s="4"/>
      <c r="FR346" s="4"/>
      <c r="FS346" s="4"/>
      <c r="FT346" s="4"/>
      <c r="FU346" s="4"/>
      <c r="FV346" s="4"/>
      <c r="FW346" s="4"/>
      <c r="FX346" s="4"/>
      <c r="FY346" s="4"/>
      <c r="FZ346" s="4"/>
      <c r="GA346" s="4"/>
      <c r="GB346" s="4"/>
      <c r="GC346" s="4"/>
      <c r="GD346" s="4"/>
      <c r="GE346" s="4"/>
      <c r="GF346" s="4"/>
      <c r="GG346" s="4"/>
      <c r="GH346" s="4"/>
      <c r="GI346" s="4"/>
      <c r="GJ346" s="4"/>
      <c r="GK346" s="4"/>
      <c r="GL346" s="4"/>
      <c r="GM346" s="4"/>
      <c r="GN346" s="4"/>
      <c r="GO346" s="4"/>
      <c r="GP346" s="4"/>
      <c r="GQ346" s="4"/>
      <c r="GR346" s="4"/>
      <c r="GS346" s="4"/>
      <c r="GT346" s="4"/>
      <c r="GU346" s="4"/>
      <c r="GV346" s="4"/>
      <c r="GW346" s="4"/>
      <c r="GX346" s="4"/>
      <c r="GY346" s="4"/>
      <c r="GZ346" s="4"/>
      <c r="HA346" s="4"/>
      <c r="HB346" s="4"/>
      <c r="HC346" s="4"/>
      <c r="HD346" s="4"/>
      <c r="HE346" s="4"/>
      <c r="HF346" s="4"/>
      <c r="HG346" s="4"/>
      <c r="HH346" s="4"/>
      <c r="HI346" s="4"/>
      <c r="HJ346" s="4"/>
      <c r="HK346" s="4"/>
      <c r="HL346" s="4"/>
      <c r="HM346" s="4"/>
      <c r="HN346" s="4"/>
      <c r="HO346" s="4"/>
      <c r="HP346" s="4"/>
      <c r="HQ346" s="4"/>
      <c r="HR346" s="4"/>
      <c r="HS346" s="4"/>
      <c r="HT346" s="4"/>
      <c r="HU346" s="4"/>
      <c r="HV346" s="4"/>
      <c r="HW346" s="4"/>
      <c r="HX346" s="4"/>
      <c r="HY346" s="4"/>
      <c r="HZ346" s="4"/>
      <c r="IA346" s="4"/>
      <c r="IB346" s="4"/>
      <c r="IC346" s="4"/>
      <c r="ID346" s="4"/>
      <c r="IE346" s="4"/>
      <c r="IF346" s="4"/>
      <c r="IG346" s="4"/>
      <c r="IH346" s="4"/>
      <c r="II346" s="4"/>
      <c r="IJ346" s="4"/>
      <c r="IK346" s="4"/>
      <c r="IL346" s="4"/>
      <c r="IM346" s="4"/>
      <c r="IN346" s="4"/>
      <c r="IO346" s="4"/>
      <c r="IP346" s="4"/>
      <c r="IQ346" s="4"/>
      <c r="IR346" s="4"/>
      <c r="IS346" s="4"/>
      <c r="IT346" s="4"/>
      <c r="IU346" s="4"/>
      <c r="IV346" s="4"/>
      <c r="IW346" s="4"/>
      <c r="IX346" s="4"/>
      <c r="IY346" s="4"/>
      <c r="IZ346" s="4"/>
      <c r="JA346" s="4"/>
      <c r="JB346" s="4"/>
      <c r="JC346" s="4"/>
      <c r="JD346" s="4"/>
      <c r="JE346" s="4"/>
      <c r="JF346" s="4"/>
      <c r="JG346" s="4"/>
      <c r="JH346" s="4"/>
      <c r="JI346" s="4"/>
      <c r="JJ346" s="4"/>
      <c r="JK346" s="4"/>
      <c r="JL346" s="4"/>
      <c r="JM346" s="4"/>
      <c r="JN346" s="4"/>
      <c r="JO346" s="4"/>
      <c r="JP346" s="4"/>
      <c r="JQ346" s="4"/>
      <c r="JR346" s="4"/>
      <c r="JS346" s="4"/>
      <c r="JT346" s="4"/>
      <c r="JU346" s="4"/>
      <c r="JV346" s="4"/>
      <c r="JW346" s="4"/>
      <c r="JX346" s="4"/>
      <c r="JY346" s="4"/>
      <c r="JZ346" s="4"/>
      <c r="KA346" s="4"/>
      <c r="KB346" s="4"/>
      <c r="KC346" s="4"/>
      <c r="KD346" s="4"/>
      <c r="KE346" s="4"/>
      <c r="KF346" s="4"/>
      <c r="KG346" s="4"/>
      <c r="KH346" s="4"/>
      <c r="KI346" s="4"/>
      <c r="KJ346" s="4"/>
      <c r="KK346" s="4"/>
      <c r="KL346" s="4"/>
      <c r="KM346" s="4"/>
      <c r="KN346" s="4"/>
      <c r="KO346" s="4"/>
      <c r="KP346" s="4"/>
      <c r="KQ346" s="4"/>
      <c r="KR346" s="4"/>
      <c r="KS346" s="4"/>
      <c r="KT346" s="4"/>
      <c r="KU346" s="4"/>
      <c r="KV346" s="4"/>
      <c r="KW346" s="4"/>
      <c r="KX346" s="4"/>
      <c r="KY346" s="4"/>
      <c r="KZ346" s="4"/>
      <c r="LA346" s="4"/>
      <c r="LB346" s="4"/>
      <c r="LC346" s="4"/>
      <c r="LD346" s="4"/>
      <c r="LE346" s="4"/>
      <c r="LF346" s="4"/>
      <c r="LG346" s="4"/>
      <c r="LH346" s="4"/>
      <c r="LI346" s="4"/>
      <c r="LJ346" s="4"/>
      <c r="LK346" s="4"/>
      <c r="LL346" s="4"/>
      <c r="LM346" s="4"/>
      <c r="LN346" s="4"/>
      <c r="LO346" s="4"/>
      <c r="LP346" s="4"/>
      <c r="LQ346" s="4"/>
      <c r="LR346" s="4"/>
      <c r="LS346" s="4"/>
      <c r="LT346" s="4"/>
      <c r="LU346" s="4"/>
      <c r="LV346" s="4"/>
      <c r="LW346" s="4"/>
      <c r="LX346" s="4"/>
      <c r="LY346" s="4"/>
      <c r="LZ346" s="4"/>
      <c r="MA346" s="4"/>
      <c r="MB346" s="4"/>
      <c r="MC346" s="4"/>
      <c r="MD346" s="4"/>
      <c r="ME346" s="4"/>
      <c r="MF346" s="4"/>
      <c r="MG346" s="4"/>
      <c r="MH346" s="4"/>
      <c r="MI346" s="4"/>
      <c r="MJ346" s="4"/>
      <c r="MK346" s="4"/>
      <c r="ML346" s="4"/>
      <c r="MM346" s="4"/>
      <c r="MN346" s="4"/>
      <c r="MO346" s="4"/>
      <c r="MP346" s="4"/>
      <c r="MQ346" s="4"/>
      <c r="MR346" s="4"/>
      <c r="MS346" s="4"/>
      <c r="MT346" s="4"/>
      <c r="MU346" s="4"/>
      <c r="MV346" s="4"/>
      <c r="MW346" s="4"/>
      <c r="MX346" s="4"/>
      <c r="MY346" s="4"/>
      <c r="MZ346" s="4"/>
      <c r="NA346" s="4"/>
      <c r="NB346" s="4"/>
      <c r="NC346" s="4"/>
      <c r="ND346" s="4"/>
      <c r="NE346" s="4"/>
      <c r="NF346" s="4"/>
      <c r="NG346" s="4"/>
      <c r="NH346" s="4"/>
      <c r="NI346" s="4"/>
      <c r="NJ346" s="4"/>
      <c r="NK346" s="4"/>
      <c r="NL346" s="4"/>
      <c r="NM346" s="4"/>
      <c r="NN346" s="4"/>
      <c r="NO346" s="4"/>
      <c r="NP346" s="4"/>
      <c r="NQ346" s="4"/>
      <c r="NR346" s="4"/>
      <c r="NS346" s="4"/>
      <c r="NT346" s="4"/>
      <c r="NU346" s="4"/>
      <c r="NV346" s="4"/>
      <c r="NW346" s="4"/>
      <c r="NX346" s="4"/>
      <c r="NY346" s="4"/>
    </row>
    <row r="347" spans="1:389" s="1" customFormat="1" ht="15.75" customHeight="1">
      <c r="A347" s="105">
        <v>343</v>
      </c>
      <c r="B347" s="105" t="s">
        <v>6837</v>
      </c>
      <c r="C347" s="105" t="s">
        <v>7619</v>
      </c>
      <c r="D347" s="106" t="s">
        <v>1319</v>
      </c>
      <c r="E347" s="109" t="s">
        <v>6764</v>
      </c>
      <c r="F347" s="105">
        <v>2021</v>
      </c>
      <c r="G347" s="106">
        <v>22352988</v>
      </c>
      <c r="H347" s="105" t="s">
        <v>6838</v>
      </c>
      <c r="I347" s="105" t="s">
        <v>6839</v>
      </c>
      <c r="J347" s="105" t="s">
        <v>2331</v>
      </c>
      <c r="K347" s="111"/>
      <c r="L347" s="111"/>
      <c r="M347" s="111"/>
      <c r="N347" s="111"/>
      <c r="O347" s="111"/>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4"/>
      <c r="FJ347" s="4"/>
      <c r="FK347" s="4"/>
      <c r="FL347" s="4"/>
      <c r="FM347" s="4"/>
      <c r="FN347" s="4"/>
      <c r="FO347" s="4"/>
      <c r="FP347" s="4"/>
      <c r="FQ347" s="4"/>
      <c r="FR347" s="4"/>
      <c r="FS347" s="4"/>
      <c r="FT347" s="4"/>
      <c r="FU347" s="4"/>
      <c r="FV347" s="4"/>
      <c r="FW347" s="4"/>
      <c r="FX347" s="4"/>
      <c r="FY347" s="4"/>
      <c r="FZ347" s="4"/>
      <c r="GA347" s="4"/>
      <c r="GB347" s="4"/>
      <c r="GC347" s="4"/>
      <c r="GD347" s="4"/>
      <c r="GE347" s="4"/>
      <c r="GF347" s="4"/>
      <c r="GG347" s="4"/>
      <c r="GH347" s="4"/>
      <c r="GI347" s="4"/>
      <c r="GJ347" s="4"/>
      <c r="GK347" s="4"/>
      <c r="GL347" s="4"/>
      <c r="GM347" s="4"/>
      <c r="GN347" s="4"/>
      <c r="GO347" s="4"/>
      <c r="GP347" s="4"/>
      <c r="GQ347" s="4"/>
      <c r="GR347" s="4"/>
      <c r="GS347" s="4"/>
      <c r="GT347" s="4"/>
      <c r="GU347" s="4"/>
      <c r="GV347" s="4"/>
      <c r="GW347" s="4"/>
      <c r="GX347" s="4"/>
      <c r="GY347" s="4"/>
      <c r="GZ347" s="4"/>
      <c r="HA347" s="4"/>
      <c r="HB347" s="4"/>
      <c r="HC347" s="4"/>
      <c r="HD347" s="4"/>
      <c r="HE347" s="4"/>
      <c r="HF347" s="4"/>
      <c r="HG347" s="4"/>
      <c r="HH347" s="4"/>
      <c r="HI347" s="4"/>
      <c r="HJ347" s="4"/>
      <c r="HK347" s="4"/>
      <c r="HL347" s="4"/>
      <c r="HM347" s="4"/>
      <c r="HN347" s="4"/>
      <c r="HO347" s="4"/>
      <c r="HP347" s="4"/>
      <c r="HQ347" s="4"/>
      <c r="HR347" s="4"/>
      <c r="HS347" s="4"/>
      <c r="HT347" s="4"/>
      <c r="HU347" s="4"/>
      <c r="HV347" s="4"/>
      <c r="HW347" s="4"/>
      <c r="HX347" s="4"/>
      <c r="HY347" s="4"/>
      <c r="HZ347" s="4"/>
      <c r="IA347" s="4"/>
      <c r="IB347" s="4"/>
      <c r="IC347" s="4"/>
      <c r="ID347" s="4"/>
      <c r="IE347" s="4"/>
      <c r="IF347" s="4"/>
      <c r="IG347" s="4"/>
      <c r="IH347" s="4"/>
      <c r="II347" s="4"/>
      <c r="IJ347" s="4"/>
      <c r="IK347" s="4"/>
      <c r="IL347" s="4"/>
      <c r="IM347" s="4"/>
      <c r="IN347" s="4"/>
      <c r="IO347" s="4"/>
      <c r="IP347" s="4"/>
      <c r="IQ347" s="4"/>
      <c r="IR347" s="4"/>
      <c r="IS347" s="4"/>
      <c r="IT347" s="4"/>
      <c r="IU347" s="4"/>
      <c r="IV347" s="4"/>
      <c r="IW347" s="4"/>
      <c r="IX347" s="4"/>
      <c r="IY347" s="4"/>
      <c r="IZ347" s="4"/>
      <c r="JA347" s="4"/>
      <c r="JB347" s="4"/>
      <c r="JC347" s="4"/>
      <c r="JD347" s="4"/>
      <c r="JE347" s="4"/>
      <c r="JF347" s="4"/>
      <c r="JG347" s="4"/>
      <c r="JH347" s="4"/>
      <c r="JI347" s="4"/>
      <c r="JJ347" s="4"/>
      <c r="JK347" s="4"/>
      <c r="JL347" s="4"/>
      <c r="JM347" s="4"/>
      <c r="JN347" s="4"/>
      <c r="JO347" s="4"/>
      <c r="JP347" s="4"/>
      <c r="JQ347" s="4"/>
      <c r="JR347" s="4"/>
      <c r="JS347" s="4"/>
      <c r="JT347" s="4"/>
      <c r="JU347" s="4"/>
      <c r="JV347" s="4"/>
      <c r="JW347" s="4"/>
      <c r="JX347" s="4"/>
      <c r="JY347" s="4"/>
      <c r="JZ347" s="4"/>
      <c r="KA347" s="4"/>
      <c r="KB347" s="4"/>
      <c r="KC347" s="4"/>
      <c r="KD347" s="4"/>
      <c r="KE347" s="4"/>
      <c r="KF347" s="4"/>
      <c r="KG347" s="4"/>
      <c r="KH347" s="4"/>
      <c r="KI347" s="4"/>
      <c r="KJ347" s="4"/>
      <c r="KK347" s="4"/>
      <c r="KL347" s="4"/>
      <c r="KM347" s="4"/>
      <c r="KN347" s="4"/>
      <c r="KO347" s="4"/>
      <c r="KP347" s="4"/>
      <c r="KQ347" s="4"/>
      <c r="KR347" s="4"/>
      <c r="KS347" s="4"/>
      <c r="KT347" s="4"/>
      <c r="KU347" s="4"/>
      <c r="KV347" s="4"/>
      <c r="KW347" s="4"/>
      <c r="KX347" s="4"/>
      <c r="KY347" s="4"/>
      <c r="KZ347" s="4"/>
      <c r="LA347" s="4"/>
      <c r="LB347" s="4"/>
      <c r="LC347" s="4"/>
      <c r="LD347" s="4"/>
      <c r="LE347" s="4"/>
      <c r="LF347" s="4"/>
      <c r="LG347" s="4"/>
      <c r="LH347" s="4"/>
      <c r="LI347" s="4"/>
      <c r="LJ347" s="4"/>
      <c r="LK347" s="4"/>
      <c r="LL347" s="4"/>
      <c r="LM347" s="4"/>
      <c r="LN347" s="4"/>
      <c r="LO347" s="4"/>
      <c r="LP347" s="4"/>
      <c r="LQ347" s="4"/>
      <c r="LR347" s="4"/>
      <c r="LS347" s="4"/>
      <c r="LT347" s="4"/>
      <c r="LU347" s="4"/>
      <c r="LV347" s="4"/>
      <c r="LW347" s="4"/>
      <c r="LX347" s="4"/>
      <c r="LY347" s="4"/>
      <c r="LZ347" s="4"/>
      <c r="MA347" s="4"/>
      <c r="MB347" s="4"/>
      <c r="MC347" s="4"/>
      <c r="MD347" s="4"/>
      <c r="ME347" s="4"/>
      <c r="MF347" s="4"/>
      <c r="MG347" s="4"/>
      <c r="MH347" s="4"/>
      <c r="MI347" s="4"/>
      <c r="MJ347" s="4"/>
      <c r="MK347" s="4"/>
      <c r="ML347" s="4"/>
      <c r="MM347" s="4"/>
      <c r="MN347" s="4"/>
      <c r="MO347" s="4"/>
      <c r="MP347" s="4"/>
      <c r="MQ347" s="4"/>
      <c r="MR347" s="4"/>
      <c r="MS347" s="4"/>
      <c r="MT347" s="4"/>
      <c r="MU347" s="4"/>
      <c r="MV347" s="4"/>
      <c r="MW347" s="4"/>
      <c r="MX347" s="4"/>
      <c r="MY347" s="4"/>
      <c r="MZ347" s="4"/>
      <c r="NA347" s="4"/>
      <c r="NB347" s="4"/>
      <c r="NC347" s="4"/>
      <c r="ND347" s="4"/>
      <c r="NE347" s="4"/>
      <c r="NF347" s="4"/>
      <c r="NG347" s="4"/>
      <c r="NH347" s="4"/>
      <c r="NI347" s="4"/>
      <c r="NJ347" s="4"/>
      <c r="NK347" s="4"/>
      <c r="NL347" s="4"/>
      <c r="NM347" s="4"/>
      <c r="NN347" s="4"/>
      <c r="NO347" s="4"/>
      <c r="NP347" s="4"/>
      <c r="NQ347" s="4"/>
      <c r="NR347" s="4"/>
      <c r="NS347" s="4"/>
      <c r="NT347" s="4"/>
      <c r="NU347" s="4"/>
      <c r="NV347" s="4"/>
      <c r="NW347" s="4"/>
      <c r="NX347" s="4"/>
      <c r="NY347" s="4"/>
    </row>
    <row r="348" spans="1:389" s="1" customFormat="1" ht="15.75" customHeight="1">
      <c r="A348" s="105">
        <v>344</v>
      </c>
      <c r="B348" s="105" t="s">
        <v>6840</v>
      </c>
      <c r="C348" s="105" t="s">
        <v>7624</v>
      </c>
      <c r="D348" s="106" t="s">
        <v>1319</v>
      </c>
      <c r="E348" s="105" t="s">
        <v>6841</v>
      </c>
      <c r="F348" s="105">
        <v>2021</v>
      </c>
      <c r="G348" s="106">
        <v>9308989</v>
      </c>
      <c r="H348" s="105" t="s">
        <v>6842</v>
      </c>
      <c r="I348" s="105" t="s">
        <v>6774</v>
      </c>
      <c r="J348" s="105" t="s">
        <v>2331</v>
      </c>
      <c r="K348" s="111"/>
      <c r="L348" s="111"/>
      <c r="M348" s="111"/>
      <c r="N348" s="111"/>
      <c r="O348" s="111"/>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c r="FQ348" s="4"/>
      <c r="FR348" s="4"/>
      <c r="FS348" s="4"/>
      <c r="FT348" s="4"/>
      <c r="FU348" s="4"/>
      <c r="FV348" s="4"/>
      <c r="FW348" s="4"/>
      <c r="FX348" s="4"/>
      <c r="FY348" s="4"/>
      <c r="FZ348" s="4"/>
      <c r="GA348" s="4"/>
      <c r="GB348" s="4"/>
      <c r="GC348" s="4"/>
      <c r="GD348" s="4"/>
      <c r="GE348" s="4"/>
      <c r="GF348" s="4"/>
      <c r="GG348" s="4"/>
      <c r="GH348" s="4"/>
      <c r="GI348" s="4"/>
      <c r="GJ348" s="4"/>
      <c r="GK348" s="4"/>
      <c r="GL348" s="4"/>
      <c r="GM348" s="4"/>
      <c r="GN348" s="4"/>
      <c r="GO348" s="4"/>
      <c r="GP348" s="4"/>
      <c r="GQ348" s="4"/>
      <c r="GR348" s="4"/>
      <c r="GS348" s="4"/>
      <c r="GT348" s="4"/>
      <c r="GU348" s="4"/>
      <c r="GV348" s="4"/>
      <c r="GW348" s="4"/>
      <c r="GX348" s="4"/>
      <c r="GY348" s="4"/>
      <c r="GZ348" s="4"/>
      <c r="HA348" s="4"/>
      <c r="HB348" s="4"/>
      <c r="HC348" s="4"/>
      <c r="HD348" s="4"/>
      <c r="HE348" s="4"/>
      <c r="HF348" s="4"/>
      <c r="HG348" s="4"/>
      <c r="HH348" s="4"/>
      <c r="HI348" s="4"/>
      <c r="HJ348" s="4"/>
      <c r="HK348" s="4"/>
      <c r="HL348" s="4"/>
      <c r="HM348" s="4"/>
      <c r="HN348" s="4"/>
      <c r="HO348" s="4"/>
      <c r="HP348" s="4"/>
      <c r="HQ348" s="4"/>
      <c r="HR348" s="4"/>
      <c r="HS348" s="4"/>
      <c r="HT348" s="4"/>
      <c r="HU348" s="4"/>
      <c r="HV348" s="4"/>
      <c r="HW348" s="4"/>
      <c r="HX348" s="4"/>
      <c r="HY348" s="4"/>
      <c r="HZ348" s="4"/>
      <c r="IA348" s="4"/>
      <c r="IB348" s="4"/>
      <c r="IC348" s="4"/>
      <c r="ID348" s="4"/>
      <c r="IE348" s="4"/>
      <c r="IF348" s="4"/>
      <c r="IG348" s="4"/>
      <c r="IH348" s="4"/>
      <c r="II348" s="4"/>
      <c r="IJ348" s="4"/>
      <c r="IK348" s="4"/>
      <c r="IL348" s="4"/>
      <c r="IM348" s="4"/>
      <c r="IN348" s="4"/>
      <c r="IO348" s="4"/>
      <c r="IP348" s="4"/>
      <c r="IQ348" s="4"/>
      <c r="IR348" s="4"/>
      <c r="IS348" s="4"/>
      <c r="IT348" s="4"/>
      <c r="IU348" s="4"/>
      <c r="IV348" s="4"/>
      <c r="IW348" s="4"/>
      <c r="IX348" s="4"/>
      <c r="IY348" s="4"/>
      <c r="IZ348" s="4"/>
      <c r="JA348" s="4"/>
      <c r="JB348" s="4"/>
      <c r="JC348" s="4"/>
      <c r="JD348" s="4"/>
      <c r="JE348" s="4"/>
      <c r="JF348" s="4"/>
      <c r="JG348" s="4"/>
      <c r="JH348" s="4"/>
      <c r="JI348" s="4"/>
      <c r="JJ348" s="4"/>
      <c r="JK348" s="4"/>
      <c r="JL348" s="4"/>
      <c r="JM348" s="4"/>
      <c r="JN348" s="4"/>
      <c r="JO348" s="4"/>
      <c r="JP348" s="4"/>
      <c r="JQ348" s="4"/>
      <c r="JR348" s="4"/>
      <c r="JS348" s="4"/>
      <c r="JT348" s="4"/>
      <c r="JU348" s="4"/>
      <c r="JV348" s="4"/>
      <c r="JW348" s="4"/>
      <c r="JX348" s="4"/>
      <c r="JY348" s="4"/>
      <c r="JZ348" s="4"/>
      <c r="KA348" s="4"/>
      <c r="KB348" s="4"/>
      <c r="KC348" s="4"/>
      <c r="KD348" s="4"/>
      <c r="KE348" s="4"/>
      <c r="KF348" s="4"/>
      <c r="KG348" s="4"/>
      <c r="KH348" s="4"/>
      <c r="KI348" s="4"/>
      <c r="KJ348" s="4"/>
      <c r="KK348" s="4"/>
      <c r="KL348" s="4"/>
      <c r="KM348" s="4"/>
      <c r="KN348" s="4"/>
      <c r="KO348" s="4"/>
      <c r="KP348" s="4"/>
      <c r="KQ348" s="4"/>
      <c r="KR348" s="4"/>
      <c r="KS348" s="4"/>
      <c r="KT348" s="4"/>
      <c r="KU348" s="4"/>
      <c r="KV348" s="4"/>
      <c r="KW348" s="4"/>
      <c r="KX348" s="4"/>
      <c r="KY348" s="4"/>
      <c r="KZ348" s="4"/>
      <c r="LA348" s="4"/>
      <c r="LB348" s="4"/>
      <c r="LC348" s="4"/>
      <c r="LD348" s="4"/>
      <c r="LE348" s="4"/>
      <c r="LF348" s="4"/>
      <c r="LG348" s="4"/>
      <c r="LH348" s="4"/>
      <c r="LI348" s="4"/>
      <c r="LJ348" s="4"/>
      <c r="LK348" s="4"/>
      <c r="LL348" s="4"/>
      <c r="LM348" s="4"/>
      <c r="LN348" s="4"/>
      <c r="LO348" s="4"/>
      <c r="LP348" s="4"/>
      <c r="LQ348" s="4"/>
      <c r="LR348" s="4"/>
      <c r="LS348" s="4"/>
      <c r="LT348" s="4"/>
      <c r="LU348" s="4"/>
      <c r="LV348" s="4"/>
      <c r="LW348" s="4"/>
      <c r="LX348" s="4"/>
      <c r="LY348" s="4"/>
      <c r="LZ348" s="4"/>
      <c r="MA348" s="4"/>
      <c r="MB348" s="4"/>
      <c r="MC348" s="4"/>
      <c r="MD348" s="4"/>
      <c r="ME348" s="4"/>
      <c r="MF348" s="4"/>
      <c r="MG348" s="4"/>
      <c r="MH348" s="4"/>
      <c r="MI348" s="4"/>
      <c r="MJ348" s="4"/>
      <c r="MK348" s="4"/>
      <c r="ML348" s="4"/>
      <c r="MM348" s="4"/>
      <c r="MN348" s="4"/>
      <c r="MO348" s="4"/>
      <c r="MP348" s="4"/>
      <c r="MQ348" s="4"/>
      <c r="MR348" s="4"/>
      <c r="MS348" s="4"/>
      <c r="MT348" s="4"/>
      <c r="MU348" s="4"/>
      <c r="MV348" s="4"/>
      <c r="MW348" s="4"/>
      <c r="MX348" s="4"/>
      <c r="MY348" s="4"/>
      <c r="MZ348" s="4"/>
      <c r="NA348" s="4"/>
      <c r="NB348" s="4"/>
      <c r="NC348" s="4"/>
      <c r="ND348" s="4"/>
      <c r="NE348" s="4"/>
      <c r="NF348" s="4"/>
      <c r="NG348" s="4"/>
      <c r="NH348" s="4"/>
      <c r="NI348" s="4"/>
      <c r="NJ348" s="4"/>
      <c r="NK348" s="4"/>
      <c r="NL348" s="4"/>
      <c r="NM348" s="4"/>
      <c r="NN348" s="4"/>
      <c r="NO348" s="4"/>
      <c r="NP348" s="4"/>
      <c r="NQ348" s="4"/>
      <c r="NR348" s="4"/>
      <c r="NS348" s="4"/>
      <c r="NT348" s="4"/>
      <c r="NU348" s="4"/>
      <c r="NV348" s="4"/>
      <c r="NW348" s="4"/>
      <c r="NX348" s="4"/>
      <c r="NY348" s="4"/>
    </row>
    <row r="349" spans="1:389" s="1" customFormat="1" ht="15.75" customHeight="1">
      <c r="A349" s="105">
        <v>345</v>
      </c>
      <c r="B349" s="105" t="s">
        <v>6843</v>
      </c>
      <c r="C349" s="105" t="s">
        <v>7625</v>
      </c>
      <c r="D349" s="106" t="s">
        <v>1319</v>
      </c>
      <c r="E349" s="105" t="s">
        <v>6844</v>
      </c>
      <c r="F349" s="105">
        <v>2021</v>
      </c>
      <c r="G349" s="106">
        <v>26660334</v>
      </c>
      <c r="H349" s="105" t="s">
        <v>6845</v>
      </c>
      <c r="I349" s="105" t="s">
        <v>6846</v>
      </c>
      <c r="J349" s="105" t="s">
        <v>2331</v>
      </c>
      <c r="K349" s="111"/>
      <c r="L349" s="111"/>
      <c r="M349" s="111"/>
      <c r="N349" s="111"/>
      <c r="O349" s="111"/>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c r="FH349" s="4"/>
      <c r="FI349" s="4"/>
      <c r="FJ349" s="4"/>
      <c r="FK349" s="4"/>
      <c r="FL349" s="4"/>
      <c r="FM349" s="4"/>
      <c r="FN349" s="4"/>
      <c r="FO349" s="4"/>
      <c r="FP349" s="4"/>
      <c r="FQ349" s="4"/>
      <c r="FR349" s="4"/>
      <c r="FS349" s="4"/>
      <c r="FT349" s="4"/>
      <c r="FU349" s="4"/>
      <c r="FV349" s="4"/>
      <c r="FW349" s="4"/>
      <c r="FX349" s="4"/>
      <c r="FY349" s="4"/>
      <c r="FZ349" s="4"/>
      <c r="GA349" s="4"/>
      <c r="GB349" s="4"/>
      <c r="GC349" s="4"/>
      <c r="GD349" s="4"/>
      <c r="GE349" s="4"/>
      <c r="GF349" s="4"/>
      <c r="GG349" s="4"/>
      <c r="GH349" s="4"/>
      <c r="GI349" s="4"/>
      <c r="GJ349" s="4"/>
      <c r="GK349" s="4"/>
      <c r="GL349" s="4"/>
      <c r="GM349" s="4"/>
      <c r="GN349" s="4"/>
      <c r="GO349" s="4"/>
      <c r="GP349" s="4"/>
      <c r="GQ349" s="4"/>
      <c r="GR349" s="4"/>
      <c r="GS349" s="4"/>
      <c r="GT349" s="4"/>
      <c r="GU349" s="4"/>
      <c r="GV349" s="4"/>
      <c r="GW349" s="4"/>
      <c r="GX349" s="4"/>
      <c r="GY349" s="4"/>
      <c r="GZ349" s="4"/>
      <c r="HA349" s="4"/>
      <c r="HB349" s="4"/>
      <c r="HC349" s="4"/>
      <c r="HD349" s="4"/>
      <c r="HE349" s="4"/>
      <c r="HF349" s="4"/>
      <c r="HG349" s="4"/>
      <c r="HH349" s="4"/>
      <c r="HI349" s="4"/>
      <c r="HJ349" s="4"/>
      <c r="HK349" s="4"/>
      <c r="HL349" s="4"/>
      <c r="HM349" s="4"/>
      <c r="HN349" s="4"/>
      <c r="HO349" s="4"/>
      <c r="HP349" s="4"/>
      <c r="HQ349" s="4"/>
      <c r="HR349" s="4"/>
      <c r="HS349" s="4"/>
      <c r="HT349" s="4"/>
      <c r="HU349" s="4"/>
      <c r="HV349" s="4"/>
      <c r="HW349" s="4"/>
      <c r="HX349" s="4"/>
      <c r="HY349" s="4"/>
      <c r="HZ349" s="4"/>
      <c r="IA349" s="4"/>
      <c r="IB349" s="4"/>
      <c r="IC349" s="4"/>
      <c r="ID349" s="4"/>
      <c r="IE349" s="4"/>
      <c r="IF349" s="4"/>
      <c r="IG349" s="4"/>
      <c r="IH349" s="4"/>
      <c r="II349" s="4"/>
      <c r="IJ349" s="4"/>
      <c r="IK349" s="4"/>
      <c r="IL349" s="4"/>
      <c r="IM349" s="4"/>
      <c r="IN349" s="4"/>
      <c r="IO349" s="4"/>
      <c r="IP349" s="4"/>
      <c r="IQ349" s="4"/>
      <c r="IR349" s="4"/>
      <c r="IS349" s="4"/>
      <c r="IT349" s="4"/>
      <c r="IU349" s="4"/>
      <c r="IV349" s="4"/>
      <c r="IW349" s="4"/>
      <c r="IX349" s="4"/>
      <c r="IY349" s="4"/>
      <c r="IZ349" s="4"/>
      <c r="JA349" s="4"/>
      <c r="JB349" s="4"/>
      <c r="JC349" s="4"/>
      <c r="JD349" s="4"/>
      <c r="JE349" s="4"/>
      <c r="JF349" s="4"/>
      <c r="JG349" s="4"/>
      <c r="JH349" s="4"/>
      <c r="JI349" s="4"/>
      <c r="JJ349" s="4"/>
      <c r="JK349" s="4"/>
      <c r="JL349" s="4"/>
      <c r="JM349" s="4"/>
      <c r="JN349" s="4"/>
      <c r="JO349" s="4"/>
      <c r="JP349" s="4"/>
      <c r="JQ349" s="4"/>
      <c r="JR349" s="4"/>
      <c r="JS349" s="4"/>
      <c r="JT349" s="4"/>
      <c r="JU349" s="4"/>
      <c r="JV349" s="4"/>
      <c r="JW349" s="4"/>
      <c r="JX349" s="4"/>
      <c r="JY349" s="4"/>
      <c r="JZ349" s="4"/>
      <c r="KA349" s="4"/>
      <c r="KB349" s="4"/>
      <c r="KC349" s="4"/>
      <c r="KD349" s="4"/>
      <c r="KE349" s="4"/>
      <c r="KF349" s="4"/>
      <c r="KG349" s="4"/>
      <c r="KH349" s="4"/>
      <c r="KI349" s="4"/>
      <c r="KJ349" s="4"/>
      <c r="KK349" s="4"/>
      <c r="KL349" s="4"/>
      <c r="KM349" s="4"/>
      <c r="KN349" s="4"/>
      <c r="KO349" s="4"/>
      <c r="KP349" s="4"/>
      <c r="KQ349" s="4"/>
      <c r="KR349" s="4"/>
      <c r="KS349" s="4"/>
      <c r="KT349" s="4"/>
      <c r="KU349" s="4"/>
      <c r="KV349" s="4"/>
      <c r="KW349" s="4"/>
      <c r="KX349" s="4"/>
      <c r="KY349" s="4"/>
      <c r="KZ349" s="4"/>
      <c r="LA349" s="4"/>
      <c r="LB349" s="4"/>
      <c r="LC349" s="4"/>
      <c r="LD349" s="4"/>
      <c r="LE349" s="4"/>
      <c r="LF349" s="4"/>
      <c r="LG349" s="4"/>
      <c r="LH349" s="4"/>
      <c r="LI349" s="4"/>
      <c r="LJ349" s="4"/>
      <c r="LK349" s="4"/>
      <c r="LL349" s="4"/>
      <c r="LM349" s="4"/>
      <c r="LN349" s="4"/>
      <c r="LO349" s="4"/>
      <c r="LP349" s="4"/>
      <c r="LQ349" s="4"/>
      <c r="LR349" s="4"/>
      <c r="LS349" s="4"/>
      <c r="LT349" s="4"/>
      <c r="LU349" s="4"/>
      <c r="LV349" s="4"/>
      <c r="LW349" s="4"/>
      <c r="LX349" s="4"/>
      <c r="LY349" s="4"/>
      <c r="LZ349" s="4"/>
      <c r="MA349" s="4"/>
      <c r="MB349" s="4"/>
      <c r="MC349" s="4"/>
      <c r="MD349" s="4"/>
      <c r="ME349" s="4"/>
      <c r="MF349" s="4"/>
      <c r="MG349" s="4"/>
      <c r="MH349" s="4"/>
      <c r="MI349" s="4"/>
      <c r="MJ349" s="4"/>
      <c r="MK349" s="4"/>
      <c r="ML349" s="4"/>
      <c r="MM349" s="4"/>
      <c r="MN349" s="4"/>
      <c r="MO349" s="4"/>
      <c r="MP349" s="4"/>
      <c r="MQ349" s="4"/>
      <c r="MR349" s="4"/>
      <c r="MS349" s="4"/>
      <c r="MT349" s="4"/>
      <c r="MU349" s="4"/>
      <c r="MV349" s="4"/>
      <c r="MW349" s="4"/>
      <c r="MX349" s="4"/>
      <c r="MY349" s="4"/>
      <c r="MZ349" s="4"/>
      <c r="NA349" s="4"/>
      <c r="NB349" s="4"/>
      <c r="NC349" s="4"/>
      <c r="ND349" s="4"/>
      <c r="NE349" s="4"/>
      <c r="NF349" s="4"/>
      <c r="NG349" s="4"/>
      <c r="NH349" s="4"/>
      <c r="NI349" s="4"/>
      <c r="NJ349" s="4"/>
      <c r="NK349" s="4"/>
      <c r="NL349" s="4"/>
      <c r="NM349" s="4"/>
      <c r="NN349" s="4"/>
      <c r="NO349" s="4"/>
      <c r="NP349" s="4"/>
      <c r="NQ349" s="4"/>
      <c r="NR349" s="4"/>
      <c r="NS349" s="4"/>
      <c r="NT349" s="4"/>
      <c r="NU349" s="4"/>
      <c r="NV349" s="4"/>
      <c r="NW349" s="4"/>
      <c r="NX349" s="4"/>
      <c r="NY349" s="4"/>
    </row>
    <row r="350" spans="1:389" s="1" customFormat="1" ht="15.75" customHeight="1">
      <c r="A350" s="105">
        <v>346</v>
      </c>
      <c r="B350" s="105" t="s">
        <v>6847</v>
      </c>
      <c r="C350" s="105" t="s">
        <v>7626</v>
      </c>
      <c r="D350" s="106" t="s">
        <v>1319</v>
      </c>
      <c r="E350" s="105" t="s">
        <v>6848</v>
      </c>
      <c r="F350" s="105">
        <v>2021</v>
      </c>
      <c r="G350" s="106">
        <v>22918639</v>
      </c>
      <c r="H350" s="105" t="s">
        <v>6849</v>
      </c>
      <c r="I350" s="105" t="s">
        <v>6850</v>
      </c>
      <c r="J350" s="105" t="s">
        <v>2331</v>
      </c>
      <c r="K350" s="111"/>
      <c r="L350" s="111"/>
      <c r="M350" s="111"/>
      <c r="N350" s="111"/>
      <c r="O350" s="111"/>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c r="FH350" s="4"/>
      <c r="FI350" s="4"/>
      <c r="FJ350" s="4"/>
      <c r="FK350" s="4"/>
      <c r="FL350" s="4"/>
      <c r="FM350" s="4"/>
      <c r="FN350" s="4"/>
      <c r="FO350" s="4"/>
      <c r="FP350" s="4"/>
      <c r="FQ350" s="4"/>
      <c r="FR350" s="4"/>
      <c r="FS350" s="4"/>
      <c r="FT350" s="4"/>
      <c r="FU350" s="4"/>
      <c r="FV350" s="4"/>
      <c r="FW350" s="4"/>
      <c r="FX350" s="4"/>
      <c r="FY350" s="4"/>
      <c r="FZ350" s="4"/>
      <c r="GA350" s="4"/>
      <c r="GB350" s="4"/>
      <c r="GC350" s="4"/>
      <c r="GD350" s="4"/>
      <c r="GE350" s="4"/>
      <c r="GF350" s="4"/>
      <c r="GG350" s="4"/>
      <c r="GH350" s="4"/>
      <c r="GI350" s="4"/>
      <c r="GJ350" s="4"/>
      <c r="GK350" s="4"/>
      <c r="GL350" s="4"/>
      <c r="GM350" s="4"/>
      <c r="GN350" s="4"/>
      <c r="GO350" s="4"/>
      <c r="GP350" s="4"/>
      <c r="GQ350" s="4"/>
      <c r="GR350" s="4"/>
      <c r="GS350" s="4"/>
      <c r="GT350" s="4"/>
      <c r="GU350" s="4"/>
      <c r="GV350" s="4"/>
      <c r="GW350" s="4"/>
      <c r="GX350" s="4"/>
      <c r="GY350" s="4"/>
      <c r="GZ350" s="4"/>
      <c r="HA350" s="4"/>
      <c r="HB350" s="4"/>
      <c r="HC350" s="4"/>
      <c r="HD350" s="4"/>
      <c r="HE350" s="4"/>
      <c r="HF350" s="4"/>
      <c r="HG350" s="4"/>
      <c r="HH350" s="4"/>
      <c r="HI350" s="4"/>
      <c r="HJ350" s="4"/>
      <c r="HK350" s="4"/>
      <c r="HL350" s="4"/>
      <c r="HM350" s="4"/>
      <c r="HN350" s="4"/>
      <c r="HO350" s="4"/>
      <c r="HP350" s="4"/>
      <c r="HQ350" s="4"/>
      <c r="HR350" s="4"/>
      <c r="HS350" s="4"/>
      <c r="HT350" s="4"/>
      <c r="HU350" s="4"/>
      <c r="HV350" s="4"/>
      <c r="HW350" s="4"/>
      <c r="HX350" s="4"/>
      <c r="HY350" s="4"/>
      <c r="HZ350" s="4"/>
      <c r="IA350" s="4"/>
      <c r="IB350" s="4"/>
      <c r="IC350" s="4"/>
      <c r="ID350" s="4"/>
      <c r="IE350" s="4"/>
      <c r="IF350" s="4"/>
      <c r="IG350" s="4"/>
      <c r="IH350" s="4"/>
      <c r="II350" s="4"/>
      <c r="IJ350" s="4"/>
      <c r="IK350" s="4"/>
      <c r="IL350" s="4"/>
      <c r="IM350" s="4"/>
      <c r="IN350" s="4"/>
      <c r="IO350" s="4"/>
      <c r="IP350" s="4"/>
      <c r="IQ350" s="4"/>
      <c r="IR350" s="4"/>
      <c r="IS350" s="4"/>
      <c r="IT350" s="4"/>
      <c r="IU350" s="4"/>
      <c r="IV350" s="4"/>
      <c r="IW350" s="4"/>
      <c r="IX350" s="4"/>
      <c r="IY350" s="4"/>
      <c r="IZ350" s="4"/>
      <c r="JA350" s="4"/>
      <c r="JB350" s="4"/>
      <c r="JC350" s="4"/>
      <c r="JD350" s="4"/>
      <c r="JE350" s="4"/>
      <c r="JF350" s="4"/>
      <c r="JG350" s="4"/>
      <c r="JH350" s="4"/>
      <c r="JI350" s="4"/>
      <c r="JJ350" s="4"/>
      <c r="JK350" s="4"/>
      <c r="JL350" s="4"/>
      <c r="JM350" s="4"/>
      <c r="JN350" s="4"/>
      <c r="JO350" s="4"/>
      <c r="JP350" s="4"/>
      <c r="JQ350" s="4"/>
      <c r="JR350" s="4"/>
      <c r="JS350" s="4"/>
      <c r="JT350" s="4"/>
      <c r="JU350" s="4"/>
      <c r="JV350" s="4"/>
      <c r="JW350" s="4"/>
      <c r="JX350" s="4"/>
      <c r="JY350" s="4"/>
      <c r="JZ350" s="4"/>
      <c r="KA350" s="4"/>
      <c r="KB350" s="4"/>
      <c r="KC350" s="4"/>
      <c r="KD350" s="4"/>
      <c r="KE350" s="4"/>
      <c r="KF350" s="4"/>
      <c r="KG350" s="4"/>
      <c r="KH350" s="4"/>
      <c r="KI350" s="4"/>
      <c r="KJ350" s="4"/>
      <c r="KK350" s="4"/>
      <c r="KL350" s="4"/>
      <c r="KM350" s="4"/>
      <c r="KN350" s="4"/>
      <c r="KO350" s="4"/>
      <c r="KP350" s="4"/>
      <c r="KQ350" s="4"/>
      <c r="KR350" s="4"/>
      <c r="KS350" s="4"/>
      <c r="KT350" s="4"/>
      <c r="KU350" s="4"/>
      <c r="KV350" s="4"/>
      <c r="KW350" s="4"/>
      <c r="KX350" s="4"/>
      <c r="KY350" s="4"/>
      <c r="KZ350" s="4"/>
      <c r="LA350" s="4"/>
      <c r="LB350" s="4"/>
      <c r="LC350" s="4"/>
      <c r="LD350" s="4"/>
      <c r="LE350" s="4"/>
      <c r="LF350" s="4"/>
      <c r="LG350" s="4"/>
      <c r="LH350" s="4"/>
      <c r="LI350" s="4"/>
      <c r="LJ350" s="4"/>
      <c r="LK350" s="4"/>
      <c r="LL350" s="4"/>
      <c r="LM350" s="4"/>
      <c r="LN350" s="4"/>
      <c r="LO350" s="4"/>
      <c r="LP350" s="4"/>
      <c r="LQ350" s="4"/>
      <c r="LR350" s="4"/>
      <c r="LS350" s="4"/>
      <c r="LT350" s="4"/>
      <c r="LU350" s="4"/>
      <c r="LV350" s="4"/>
      <c r="LW350" s="4"/>
      <c r="LX350" s="4"/>
      <c r="LY350" s="4"/>
      <c r="LZ350" s="4"/>
      <c r="MA350" s="4"/>
      <c r="MB350" s="4"/>
      <c r="MC350" s="4"/>
      <c r="MD350" s="4"/>
      <c r="ME350" s="4"/>
      <c r="MF350" s="4"/>
      <c r="MG350" s="4"/>
      <c r="MH350" s="4"/>
      <c r="MI350" s="4"/>
      <c r="MJ350" s="4"/>
      <c r="MK350" s="4"/>
      <c r="ML350" s="4"/>
      <c r="MM350" s="4"/>
      <c r="MN350" s="4"/>
      <c r="MO350" s="4"/>
      <c r="MP350" s="4"/>
      <c r="MQ350" s="4"/>
      <c r="MR350" s="4"/>
      <c r="MS350" s="4"/>
      <c r="MT350" s="4"/>
      <c r="MU350" s="4"/>
      <c r="MV350" s="4"/>
      <c r="MW350" s="4"/>
      <c r="MX350" s="4"/>
      <c r="MY350" s="4"/>
      <c r="MZ350" s="4"/>
      <c r="NA350" s="4"/>
      <c r="NB350" s="4"/>
      <c r="NC350" s="4"/>
      <c r="ND350" s="4"/>
      <c r="NE350" s="4"/>
      <c r="NF350" s="4"/>
      <c r="NG350" s="4"/>
      <c r="NH350" s="4"/>
      <c r="NI350" s="4"/>
      <c r="NJ350" s="4"/>
      <c r="NK350" s="4"/>
      <c r="NL350" s="4"/>
      <c r="NM350" s="4"/>
      <c r="NN350" s="4"/>
      <c r="NO350" s="4"/>
      <c r="NP350" s="4"/>
      <c r="NQ350" s="4"/>
      <c r="NR350" s="4"/>
      <c r="NS350" s="4"/>
      <c r="NT350" s="4"/>
      <c r="NU350" s="4"/>
      <c r="NV350" s="4"/>
      <c r="NW350" s="4"/>
      <c r="NX350" s="4"/>
      <c r="NY350" s="4"/>
    </row>
    <row r="351" spans="1:389" s="1" customFormat="1" ht="15.75" customHeight="1">
      <c r="A351" s="105">
        <v>347</v>
      </c>
      <c r="B351" s="105" t="s">
        <v>6851</v>
      </c>
      <c r="C351" s="105" t="s">
        <v>7619</v>
      </c>
      <c r="D351" s="106" t="s">
        <v>1319</v>
      </c>
      <c r="E351" s="109" t="s">
        <v>2645</v>
      </c>
      <c r="F351" s="105">
        <v>2021</v>
      </c>
      <c r="G351" s="106">
        <v>5779073</v>
      </c>
      <c r="H351" s="105" t="s">
        <v>6852</v>
      </c>
      <c r="I351" s="105" t="s">
        <v>6853</v>
      </c>
      <c r="J351" s="105" t="s">
        <v>2331</v>
      </c>
      <c r="K351" s="111"/>
      <c r="L351" s="111"/>
      <c r="M351" s="111"/>
      <c r="N351" s="111"/>
      <c r="O351" s="111"/>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c r="FH351" s="4"/>
      <c r="FI351" s="4"/>
      <c r="FJ351" s="4"/>
      <c r="FK351" s="4"/>
      <c r="FL351" s="4"/>
      <c r="FM351" s="4"/>
      <c r="FN351" s="4"/>
      <c r="FO351" s="4"/>
      <c r="FP351" s="4"/>
      <c r="FQ351" s="4"/>
      <c r="FR351" s="4"/>
      <c r="FS351" s="4"/>
      <c r="FT351" s="4"/>
      <c r="FU351" s="4"/>
      <c r="FV351" s="4"/>
      <c r="FW351" s="4"/>
      <c r="FX351" s="4"/>
      <c r="FY351" s="4"/>
      <c r="FZ351" s="4"/>
      <c r="GA351" s="4"/>
      <c r="GB351" s="4"/>
      <c r="GC351" s="4"/>
      <c r="GD351" s="4"/>
      <c r="GE351" s="4"/>
      <c r="GF351" s="4"/>
      <c r="GG351" s="4"/>
      <c r="GH351" s="4"/>
      <c r="GI351" s="4"/>
      <c r="GJ351" s="4"/>
      <c r="GK351" s="4"/>
      <c r="GL351" s="4"/>
      <c r="GM351" s="4"/>
      <c r="GN351" s="4"/>
      <c r="GO351" s="4"/>
      <c r="GP351" s="4"/>
      <c r="GQ351" s="4"/>
      <c r="GR351" s="4"/>
      <c r="GS351" s="4"/>
      <c r="GT351" s="4"/>
      <c r="GU351" s="4"/>
      <c r="GV351" s="4"/>
      <c r="GW351" s="4"/>
      <c r="GX351" s="4"/>
      <c r="GY351" s="4"/>
      <c r="GZ351" s="4"/>
      <c r="HA351" s="4"/>
      <c r="HB351" s="4"/>
      <c r="HC351" s="4"/>
      <c r="HD351" s="4"/>
      <c r="HE351" s="4"/>
      <c r="HF351" s="4"/>
      <c r="HG351" s="4"/>
      <c r="HH351" s="4"/>
      <c r="HI351" s="4"/>
      <c r="HJ351" s="4"/>
      <c r="HK351" s="4"/>
      <c r="HL351" s="4"/>
      <c r="HM351" s="4"/>
      <c r="HN351" s="4"/>
      <c r="HO351" s="4"/>
      <c r="HP351" s="4"/>
      <c r="HQ351" s="4"/>
      <c r="HR351" s="4"/>
      <c r="HS351" s="4"/>
      <c r="HT351" s="4"/>
      <c r="HU351" s="4"/>
      <c r="HV351" s="4"/>
      <c r="HW351" s="4"/>
      <c r="HX351" s="4"/>
      <c r="HY351" s="4"/>
      <c r="HZ351" s="4"/>
      <c r="IA351" s="4"/>
      <c r="IB351" s="4"/>
      <c r="IC351" s="4"/>
      <c r="ID351" s="4"/>
      <c r="IE351" s="4"/>
      <c r="IF351" s="4"/>
      <c r="IG351" s="4"/>
      <c r="IH351" s="4"/>
      <c r="II351" s="4"/>
      <c r="IJ351" s="4"/>
      <c r="IK351" s="4"/>
      <c r="IL351" s="4"/>
      <c r="IM351" s="4"/>
      <c r="IN351" s="4"/>
      <c r="IO351" s="4"/>
      <c r="IP351" s="4"/>
      <c r="IQ351" s="4"/>
      <c r="IR351" s="4"/>
      <c r="IS351" s="4"/>
      <c r="IT351" s="4"/>
      <c r="IU351" s="4"/>
      <c r="IV351" s="4"/>
      <c r="IW351" s="4"/>
      <c r="IX351" s="4"/>
      <c r="IY351" s="4"/>
      <c r="IZ351" s="4"/>
      <c r="JA351" s="4"/>
      <c r="JB351" s="4"/>
      <c r="JC351" s="4"/>
      <c r="JD351" s="4"/>
      <c r="JE351" s="4"/>
      <c r="JF351" s="4"/>
      <c r="JG351" s="4"/>
      <c r="JH351" s="4"/>
      <c r="JI351" s="4"/>
      <c r="JJ351" s="4"/>
      <c r="JK351" s="4"/>
      <c r="JL351" s="4"/>
      <c r="JM351" s="4"/>
      <c r="JN351" s="4"/>
      <c r="JO351" s="4"/>
      <c r="JP351" s="4"/>
      <c r="JQ351" s="4"/>
      <c r="JR351" s="4"/>
      <c r="JS351" s="4"/>
      <c r="JT351" s="4"/>
      <c r="JU351" s="4"/>
      <c r="JV351" s="4"/>
      <c r="JW351" s="4"/>
      <c r="JX351" s="4"/>
      <c r="JY351" s="4"/>
      <c r="JZ351" s="4"/>
      <c r="KA351" s="4"/>
      <c r="KB351" s="4"/>
      <c r="KC351" s="4"/>
      <c r="KD351" s="4"/>
      <c r="KE351" s="4"/>
      <c r="KF351" s="4"/>
      <c r="KG351" s="4"/>
      <c r="KH351" s="4"/>
      <c r="KI351" s="4"/>
      <c r="KJ351" s="4"/>
      <c r="KK351" s="4"/>
      <c r="KL351" s="4"/>
      <c r="KM351" s="4"/>
      <c r="KN351" s="4"/>
      <c r="KO351" s="4"/>
      <c r="KP351" s="4"/>
      <c r="KQ351" s="4"/>
      <c r="KR351" s="4"/>
      <c r="KS351" s="4"/>
      <c r="KT351" s="4"/>
      <c r="KU351" s="4"/>
      <c r="KV351" s="4"/>
      <c r="KW351" s="4"/>
      <c r="KX351" s="4"/>
      <c r="KY351" s="4"/>
      <c r="KZ351" s="4"/>
      <c r="LA351" s="4"/>
      <c r="LB351" s="4"/>
      <c r="LC351" s="4"/>
      <c r="LD351" s="4"/>
      <c r="LE351" s="4"/>
      <c r="LF351" s="4"/>
      <c r="LG351" s="4"/>
      <c r="LH351" s="4"/>
      <c r="LI351" s="4"/>
      <c r="LJ351" s="4"/>
      <c r="LK351" s="4"/>
      <c r="LL351" s="4"/>
      <c r="LM351" s="4"/>
      <c r="LN351" s="4"/>
      <c r="LO351" s="4"/>
      <c r="LP351" s="4"/>
      <c r="LQ351" s="4"/>
      <c r="LR351" s="4"/>
      <c r="LS351" s="4"/>
      <c r="LT351" s="4"/>
      <c r="LU351" s="4"/>
      <c r="LV351" s="4"/>
      <c r="LW351" s="4"/>
      <c r="LX351" s="4"/>
      <c r="LY351" s="4"/>
      <c r="LZ351" s="4"/>
      <c r="MA351" s="4"/>
      <c r="MB351" s="4"/>
      <c r="MC351" s="4"/>
      <c r="MD351" s="4"/>
      <c r="ME351" s="4"/>
      <c r="MF351" s="4"/>
      <c r="MG351" s="4"/>
      <c r="MH351" s="4"/>
      <c r="MI351" s="4"/>
      <c r="MJ351" s="4"/>
      <c r="MK351" s="4"/>
      <c r="ML351" s="4"/>
      <c r="MM351" s="4"/>
      <c r="MN351" s="4"/>
      <c r="MO351" s="4"/>
      <c r="MP351" s="4"/>
      <c r="MQ351" s="4"/>
      <c r="MR351" s="4"/>
      <c r="MS351" s="4"/>
      <c r="MT351" s="4"/>
      <c r="MU351" s="4"/>
      <c r="MV351" s="4"/>
      <c r="MW351" s="4"/>
      <c r="MX351" s="4"/>
      <c r="MY351" s="4"/>
      <c r="MZ351" s="4"/>
      <c r="NA351" s="4"/>
      <c r="NB351" s="4"/>
      <c r="NC351" s="4"/>
      <c r="ND351" s="4"/>
      <c r="NE351" s="4"/>
      <c r="NF351" s="4"/>
      <c r="NG351" s="4"/>
      <c r="NH351" s="4"/>
      <c r="NI351" s="4"/>
      <c r="NJ351" s="4"/>
      <c r="NK351" s="4"/>
      <c r="NL351" s="4"/>
      <c r="NM351" s="4"/>
      <c r="NN351" s="4"/>
      <c r="NO351" s="4"/>
      <c r="NP351" s="4"/>
      <c r="NQ351" s="4"/>
      <c r="NR351" s="4"/>
      <c r="NS351" s="4"/>
      <c r="NT351" s="4"/>
      <c r="NU351" s="4"/>
      <c r="NV351" s="4"/>
      <c r="NW351" s="4"/>
      <c r="NX351" s="4"/>
      <c r="NY351" s="4"/>
    </row>
    <row r="352" spans="1:389" ht="15.75" customHeight="1">
      <c r="A352" s="105">
        <v>348</v>
      </c>
      <c r="B352" s="105" t="s">
        <v>6854</v>
      </c>
      <c r="C352" s="105" t="s">
        <v>7627</v>
      </c>
      <c r="D352" s="106" t="s">
        <v>1319</v>
      </c>
      <c r="E352" s="105" t="s">
        <v>6855</v>
      </c>
      <c r="F352" s="105">
        <v>2021</v>
      </c>
      <c r="G352" s="106">
        <v>113891</v>
      </c>
      <c r="H352" s="105" t="s">
        <v>6856</v>
      </c>
      <c r="I352" s="105" t="s">
        <v>6857</v>
      </c>
      <c r="J352" s="105" t="s">
        <v>2331</v>
      </c>
      <c r="K352" s="111"/>
      <c r="L352" s="111"/>
      <c r="M352" s="111"/>
      <c r="N352" s="111"/>
      <c r="O352" s="111"/>
    </row>
    <row r="353" spans="1:389" s="1" customFormat="1" ht="15.75" customHeight="1">
      <c r="A353" s="105">
        <v>349</v>
      </c>
      <c r="B353" s="105" t="s">
        <v>6858</v>
      </c>
      <c r="C353" s="105" t="s">
        <v>7628</v>
      </c>
      <c r="D353" s="106" t="s">
        <v>1319</v>
      </c>
      <c r="E353" s="109" t="s">
        <v>6859</v>
      </c>
      <c r="F353" s="105">
        <v>2021</v>
      </c>
      <c r="G353" s="106">
        <v>1677322</v>
      </c>
      <c r="H353" s="105" t="s">
        <v>6860</v>
      </c>
      <c r="I353" s="105" t="s">
        <v>6756</v>
      </c>
      <c r="J353" s="105" t="s">
        <v>2331</v>
      </c>
      <c r="K353" s="111"/>
      <c r="L353" s="111"/>
      <c r="M353" s="111"/>
      <c r="N353" s="111"/>
      <c r="O353" s="111"/>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c r="FH353" s="4"/>
      <c r="FI353" s="4"/>
      <c r="FJ353" s="4"/>
      <c r="FK353" s="4"/>
      <c r="FL353" s="4"/>
      <c r="FM353" s="4"/>
      <c r="FN353" s="4"/>
      <c r="FO353" s="4"/>
      <c r="FP353" s="4"/>
      <c r="FQ353" s="4"/>
      <c r="FR353" s="4"/>
      <c r="FS353" s="4"/>
      <c r="FT353" s="4"/>
      <c r="FU353" s="4"/>
      <c r="FV353" s="4"/>
      <c r="FW353" s="4"/>
      <c r="FX353" s="4"/>
      <c r="FY353" s="4"/>
      <c r="FZ353" s="4"/>
      <c r="GA353" s="4"/>
      <c r="GB353" s="4"/>
      <c r="GC353" s="4"/>
      <c r="GD353" s="4"/>
      <c r="GE353" s="4"/>
      <c r="GF353" s="4"/>
      <c r="GG353" s="4"/>
      <c r="GH353" s="4"/>
      <c r="GI353" s="4"/>
      <c r="GJ353" s="4"/>
      <c r="GK353" s="4"/>
      <c r="GL353" s="4"/>
      <c r="GM353" s="4"/>
      <c r="GN353" s="4"/>
      <c r="GO353" s="4"/>
      <c r="GP353" s="4"/>
      <c r="GQ353" s="4"/>
      <c r="GR353" s="4"/>
      <c r="GS353" s="4"/>
      <c r="GT353" s="4"/>
      <c r="GU353" s="4"/>
      <c r="GV353" s="4"/>
      <c r="GW353" s="4"/>
      <c r="GX353" s="4"/>
      <c r="GY353" s="4"/>
      <c r="GZ353" s="4"/>
      <c r="HA353" s="4"/>
      <c r="HB353" s="4"/>
      <c r="HC353" s="4"/>
      <c r="HD353" s="4"/>
      <c r="HE353" s="4"/>
      <c r="HF353" s="4"/>
      <c r="HG353" s="4"/>
      <c r="HH353" s="4"/>
      <c r="HI353" s="4"/>
      <c r="HJ353" s="4"/>
      <c r="HK353" s="4"/>
      <c r="HL353" s="4"/>
      <c r="HM353" s="4"/>
      <c r="HN353" s="4"/>
      <c r="HO353" s="4"/>
      <c r="HP353" s="4"/>
      <c r="HQ353" s="4"/>
      <c r="HR353" s="4"/>
      <c r="HS353" s="4"/>
      <c r="HT353" s="4"/>
      <c r="HU353" s="4"/>
      <c r="HV353" s="4"/>
      <c r="HW353" s="4"/>
      <c r="HX353" s="4"/>
      <c r="HY353" s="4"/>
      <c r="HZ353" s="4"/>
      <c r="IA353" s="4"/>
      <c r="IB353" s="4"/>
      <c r="IC353" s="4"/>
      <c r="ID353" s="4"/>
      <c r="IE353" s="4"/>
      <c r="IF353" s="4"/>
      <c r="IG353" s="4"/>
      <c r="IH353" s="4"/>
      <c r="II353" s="4"/>
      <c r="IJ353" s="4"/>
      <c r="IK353" s="4"/>
      <c r="IL353" s="4"/>
      <c r="IM353" s="4"/>
      <c r="IN353" s="4"/>
      <c r="IO353" s="4"/>
      <c r="IP353" s="4"/>
      <c r="IQ353" s="4"/>
      <c r="IR353" s="4"/>
      <c r="IS353" s="4"/>
      <c r="IT353" s="4"/>
      <c r="IU353" s="4"/>
      <c r="IV353" s="4"/>
      <c r="IW353" s="4"/>
      <c r="IX353" s="4"/>
      <c r="IY353" s="4"/>
      <c r="IZ353" s="4"/>
      <c r="JA353" s="4"/>
      <c r="JB353" s="4"/>
      <c r="JC353" s="4"/>
      <c r="JD353" s="4"/>
      <c r="JE353" s="4"/>
      <c r="JF353" s="4"/>
      <c r="JG353" s="4"/>
      <c r="JH353" s="4"/>
      <c r="JI353" s="4"/>
      <c r="JJ353" s="4"/>
      <c r="JK353" s="4"/>
      <c r="JL353" s="4"/>
      <c r="JM353" s="4"/>
      <c r="JN353" s="4"/>
      <c r="JO353" s="4"/>
      <c r="JP353" s="4"/>
      <c r="JQ353" s="4"/>
      <c r="JR353" s="4"/>
      <c r="JS353" s="4"/>
      <c r="JT353" s="4"/>
      <c r="JU353" s="4"/>
      <c r="JV353" s="4"/>
      <c r="JW353" s="4"/>
      <c r="JX353" s="4"/>
      <c r="JY353" s="4"/>
      <c r="JZ353" s="4"/>
      <c r="KA353" s="4"/>
      <c r="KB353" s="4"/>
      <c r="KC353" s="4"/>
      <c r="KD353" s="4"/>
      <c r="KE353" s="4"/>
      <c r="KF353" s="4"/>
      <c r="KG353" s="4"/>
      <c r="KH353" s="4"/>
      <c r="KI353" s="4"/>
      <c r="KJ353" s="4"/>
      <c r="KK353" s="4"/>
      <c r="KL353" s="4"/>
      <c r="KM353" s="4"/>
      <c r="KN353" s="4"/>
      <c r="KO353" s="4"/>
      <c r="KP353" s="4"/>
      <c r="KQ353" s="4"/>
      <c r="KR353" s="4"/>
      <c r="KS353" s="4"/>
      <c r="KT353" s="4"/>
      <c r="KU353" s="4"/>
      <c r="KV353" s="4"/>
      <c r="KW353" s="4"/>
      <c r="KX353" s="4"/>
      <c r="KY353" s="4"/>
      <c r="KZ353" s="4"/>
      <c r="LA353" s="4"/>
      <c r="LB353" s="4"/>
      <c r="LC353" s="4"/>
      <c r="LD353" s="4"/>
      <c r="LE353" s="4"/>
      <c r="LF353" s="4"/>
      <c r="LG353" s="4"/>
      <c r="LH353" s="4"/>
      <c r="LI353" s="4"/>
      <c r="LJ353" s="4"/>
      <c r="LK353" s="4"/>
      <c r="LL353" s="4"/>
      <c r="LM353" s="4"/>
      <c r="LN353" s="4"/>
      <c r="LO353" s="4"/>
      <c r="LP353" s="4"/>
      <c r="LQ353" s="4"/>
      <c r="LR353" s="4"/>
      <c r="LS353" s="4"/>
      <c r="LT353" s="4"/>
      <c r="LU353" s="4"/>
      <c r="LV353" s="4"/>
      <c r="LW353" s="4"/>
      <c r="LX353" s="4"/>
      <c r="LY353" s="4"/>
      <c r="LZ353" s="4"/>
      <c r="MA353" s="4"/>
      <c r="MB353" s="4"/>
      <c r="MC353" s="4"/>
      <c r="MD353" s="4"/>
      <c r="ME353" s="4"/>
      <c r="MF353" s="4"/>
      <c r="MG353" s="4"/>
      <c r="MH353" s="4"/>
      <c r="MI353" s="4"/>
      <c r="MJ353" s="4"/>
      <c r="MK353" s="4"/>
      <c r="ML353" s="4"/>
      <c r="MM353" s="4"/>
      <c r="MN353" s="4"/>
      <c r="MO353" s="4"/>
      <c r="MP353" s="4"/>
      <c r="MQ353" s="4"/>
      <c r="MR353" s="4"/>
      <c r="MS353" s="4"/>
      <c r="MT353" s="4"/>
      <c r="MU353" s="4"/>
      <c r="MV353" s="4"/>
      <c r="MW353" s="4"/>
      <c r="MX353" s="4"/>
      <c r="MY353" s="4"/>
      <c r="MZ353" s="4"/>
      <c r="NA353" s="4"/>
      <c r="NB353" s="4"/>
      <c r="NC353" s="4"/>
      <c r="ND353" s="4"/>
      <c r="NE353" s="4"/>
      <c r="NF353" s="4"/>
      <c r="NG353" s="4"/>
      <c r="NH353" s="4"/>
      <c r="NI353" s="4"/>
      <c r="NJ353" s="4"/>
      <c r="NK353" s="4"/>
      <c r="NL353" s="4"/>
      <c r="NM353" s="4"/>
      <c r="NN353" s="4"/>
      <c r="NO353" s="4"/>
      <c r="NP353" s="4"/>
      <c r="NQ353" s="4"/>
      <c r="NR353" s="4"/>
      <c r="NS353" s="4"/>
      <c r="NT353" s="4"/>
      <c r="NU353" s="4"/>
      <c r="NV353" s="4"/>
      <c r="NW353" s="4"/>
      <c r="NX353" s="4"/>
      <c r="NY353" s="4"/>
    </row>
    <row r="354" spans="1:389" s="1" customFormat="1" ht="15.75" customHeight="1">
      <c r="A354" s="105">
        <v>350</v>
      </c>
      <c r="B354" s="105" t="s">
        <v>6861</v>
      </c>
      <c r="C354" s="105" t="s">
        <v>7629</v>
      </c>
      <c r="D354" s="106" t="s">
        <v>1319</v>
      </c>
      <c r="E354" s="109" t="s">
        <v>6862</v>
      </c>
      <c r="F354" s="105">
        <v>2021</v>
      </c>
      <c r="G354" s="106">
        <v>9308989</v>
      </c>
      <c r="H354" s="105" t="s">
        <v>6863</v>
      </c>
      <c r="I354" s="105" t="s">
        <v>6804</v>
      </c>
      <c r="J354" s="105" t="s">
        <v>2331</v>
      </c>
      <c r="K354" s="111"/>
      <c r="L354" s="111"/>
      <c r="M354" s="111"/>
      <c r="N354" s="111"/>
      <c r="O354" s="111"/>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c r="FH354" s="4"/>
      <c r="FI354" s="4"/>
      <c r="FJ354" s="4"/>
      <c r="FK354" s="4"/>
      <c r="FL354" s="4"/>
      <c r="FM354" s="4"/>
      <c r="FN354" s="4"/>
      <c r="FO354" s="4"/>
      <c r="FP354" s="4"/>
      <c r="FQ354" s="4"/>
      <c r="FR354" s="4"/>
      <c r="FS354" s="4"/>
      <c r="FT354" s="4"/>
      <c r="FU354" s="4"/>
      <c r="FV354" s="4"/>
      <c r="FW354" s="4"/>
      <c r="FX354" s="4"/>
      <c r="FY354" s="4"/>
      <c r="FZ354" s="4"/>
      <c r="GA354" s="4"/>
      <c r="GB354" s="4"/>
      <c r="GC354" s="4"/>
      <c r="GD354" s="4"/>
      <c r="GE354" s="4"/>
      <c r="GF354" s="4"/>
      <c r="GG354" s="4"/>
      <c r="GH354" s="4"/>
      <c r="GI354" s="4"/>
      <c r="GJ354" s="4"/>
      <c r="GK354" s="4"/>
      <c r="GL354" s="4"/>
      <c r="GM354" s="4"/>
      <c r="GN354" s="4"/>
      <c r="GO354" s="4"/>
      <c r="GP354" s="4"/>
      <c r="GQ354" s="4"/>
      <c r="GR354" s="4"/>
      <c r="GS354" s="4"/>
      <c r="GT354" s="4"/>
      <c r="GU354" s="4"/>
      <c r="GV354" s="4"/>
      <c r="GW354" s="4"/>
      <c r="GX354" s="4"/>
      <c r="GY354" s="4"/>
      <c r="GZ354" s="4"/>
      <c r="HA354" s="4"/>
      <c r="HB354" s="4"/>
      <c r="HC354" s="4"/>
      <c r="HD354" s="4"/>
      <c r="HE354" s="4"/>
      <c r="HF354" s="4"/>
      <c r="HG354" s="4"/>
      <c r="HH354" s="4"/>
      <c r="HI354" s="4"/>
      <c r="HJ354" s="4"/>
      <c r="HK354" s="4"/>
      <c r="HL354" s="4"/>
      <c r="HM354" s="4"/>
      <c r="HN354" s="4"/>
      <c r="HO354" s="4"/>
      <c r="HP354" s="4"/>
      <c r="HQ354" s="4"/>
      <c r="HR354" s="4"/>
      <c r="HS354" s="4"/>
      <c r="HT354" s="4"/>
      <c r="HU354" s="4"/>
      <c r="HV354" s="4"/>
      <c r="HW354" s="4"/>
      <c r="HX354" s="4"/>
      <c r="HY354" s="4"/>
      <c r="HZ354" s="4"/>
      <c r="IA354" s="4"/>
      <c r="IB354" s="4"/>
      <c r="IC354" s="4"/>
      <c r="ID354" s="4"/>
      <c r="IE354" s="4"/>
      <c r="IF354" s="4"/>
      <c r="IG354" s="4"/>
      <c r="IH354" s="4"/>
      <c r="II354" s="4"/>
      <c r="IJ354" s="4"/>
      <c r="IK354" s="4"/>
      <c r="IL354" s="4"/>
      <c r="IM354" s="4"/>
      <c r="IN354" s="4"/>
      <c r="IO354" s="4"/>
      <c r="IP354" s="4"/>
      <c r="IQ354" s="4"/>
      <c r="IR354" s="4"/>
      <c r="IS354" s="4"/>
      <c r="IT354" s="4"/>
      <c r="IU354" s="4"/>
      <c r="IV354" s="4"/>
      <c r="IW354" s="4"/>
      <c r="IX354" s="4"/>
      <c r="IY354" s="4"/>
      <c r="IZ354" s="4"/>
      <c r="JA354" s="4"/>
      <c r="JB354" s="4"/>
      <c r="JC354" s="4"/>
      <c r="JD354" s="4"/>
      <c r="JE354" s="4"/>
      <c r="JF354" s="4"/>
      <c r="JG354" s="4"/>
      <c r="JH354" s="4"/>
      <c r="JI354" s="4"/>
      <c r="JJ354" s="4"/>
      <c r="JK354" s="4"/>
      <c r="JL354" s="4"/>
      <c r="JM354" s="4"/>
      <c r="JN354" s="4"/>
      <c r="JO354" s="4"/>
      <c r="JP354" s="4"/>
      <c r="JQ354" s="4"/>
      <c r="JR354" s="4"/>
      <c r="JS354" s="4"/>
      <c r="JT354" s="4"/>
      <c r="JU354" s="4"/>
      <c r="JV354" s="4"/>
      <c r="JW354" s="4"/>
      <c r="JX354" s="4"/>
      <c r="JY354" s="4"/>
      <c r="JZ354" s="4"/>
      <c r="KA354" s="4"/>
      <c r="KB354" s="4"/>
      <c r="KC354" s="4"/>
      <c r="KD354" s="4"/>
      <c r="KE354" s="4"/>
      <c r="KF354" s="4"/>
      <c r="KG354" s="4"/>
      <c r="KH354" s="4"/>
      <c r="KI354" s="4"/>
      <c r="KJ354" s="4"/>
      <c r="KK354" s="4"/>
      <c r="KL354" s="4"/>
      <c r="KM354" s="4"/>
      <c r="KN354" s="4"/>
      <c r="KO354" s="4"/>
      <c r="KP354" s="4"/>
      <c r="KQ354" s="4"/>
      <c r="KR354" s="4"/>
      <c r="KS354" s="4"/>
      <c r="KT354" s="4"/>
      <c r="KU354" s="4"/>
      <c r="KV354" s="4"/>
      <c r="KW354" s="4"/>
      <c r="KX354" s="4"/>
      <c r="KY354" s="4"/>
      <c r="KZ354" s="4"/>
      <c r="LA354" s="4"/>
      <c r="LB354" s="4"/>
      <c r="LC354" s="4"/>
      <c r="LD354" s="4"/>
      <c r="LE354" s="4"/>
      <c r="LF354" s="4"/>
      <c r="LG354" s="4"/>
      <c r="LH354" s="4"/>
      <c r="LI354" s="4"/>
      <c r="LJ354" s="4"/>
      <c r="LK354" s="4"/>
      <c r="LL354" s="4"/>
      <c r="LM354" s="4"/>
      <c r="LN354" s="4"/>
      <c r="LO354" s="4"/>
      <c r="LP354" s="4"/>
      <c r="LQ354" s="4"/>
      <c r="LR354" s="4"/>
      <c r="LS354" s="4"/>
      <c r="LT354" s="4"/>
      <c r="LU354" s="4"/>
      <c r="LV354" s="4"/>
      <c r="LW354" s="4"/>
      <c r="LX354" s="4"/>
      <c r="LY354" s="4"/>
      <c r="LZ354" s="4"/>
      <c r="MA354" s="4"/>
      <c r="MB354" s="4"/>
      <c r="MC354" s="4"/>
      <c r="MD354" s="4"/>
      <c r="ME354" s="4"/>
      <c r="MF354" s="4"/>
      <c r="MG354" s="4"/>
      <c r="MH354" s="4"/>
      <c r="MI354" s="4"/>
      <c r="MJ354" s="4"/>
      <c r="MK354" s="4"/>
      <c r="ML354" s="4"/>
      <c r="MM354" s="4"/>
      <c r="MN354" s="4"/>
      <c r="MO354" s="4"/>
      <c r="MP354" s="4"/>
      <c r="MQ354" s="4"/>
      <c r="MR354" s="4"/>
      <c r="MS354" s="4"/>
      <c r="MT354" s="4"/>
      <c r="MU354" s="4"/>
      <c r="MV354" s="4"/>
      <c r="MW354" s="4"/>
      <c r="MX354" s="4"/>
      <c r="MY354" s="4"/>
      <c r="MZ354" s="4"/>
      <c r="NA354" s="4"/>
      <c r="NB354" s="4"/>
      <c r="NC354" s="4"/>
      <c r="ND354" s="4"/>
      <c r="NE354" s="4"/>
      <c r="NF354" s="4"/>
      <c r="NG354" s="4"/>
      <c r="NH354" s="4"/>
      <c r="NI354" s="4"/>
      <c r="NJ354" s="4"/>
      <c r="NK354" s="4"/>
      <c r="NL354" s="4"/>
      <c r="NM354" s="4"/>
      <c r="NN354" s="4"/>
      <c r="NO354" s="4"/>
      <c r="NP354" s="4"/>
      <c r="NQ354" s="4"/>
      <c r="NR354" s="4"/>
      <c r="NS354" s="4"/>
      <c r="NT354" s="4"/>
      <c r="NU354" s="4"/>
      <c r="NV354" s="4"/>
      <c r="NW354" s="4"/>
      <c r="NX354" s="4"/>
      <c r="NY354" s="4"/>
    </row>
    <row r="355" spans="1:389" s="1" customFormat="1" ht="15.75" customHeight="1">
      <c r="A355" s="105">
        <v>351</v>
      </c>
      <c r="B355" s="105" t="s">
        <v>6864</v>
      </c>
      <c r="C355" s="105" t="s">
        <v>7630</v>
      </c>
      <c r="D355" s="106" t="s">
        <v>1381</v>
      </c>
      <c r="E355" s="105" t="s">
        <v>6865</v>
      </c>
      <c r="F355" s="105">
        <v>2021</v>
      </c>
      <c r="G355" s="106" t="s">
        <v>6866</v>
      </c>
      <c r="H355" s="105" t="s">
        <v>6867</v>
      </c>
      <c r="I355" s="105" t="s">
        <v>6868</v>
      </c>
      <c r="J355" s="105" t="s">
        <v>2331</v>
      </c>
      <c r="K355" s="111"/>
      <c r="L355" s="111"/>
      <c r="M355" s="111"/>
      <c r="N355" s="111"/>
      <c r="O355" s="111"/>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c r="FH355" s="4"/>
      <c r="FI355" s="4"/>
      <c r="FJ355" s="4"/>
      <c r="FK355" s="4"/>
      <c r="FL355" s="4"/>
      <c r="FM355" s="4"/>
      <c r="FN355" s="4"/>
      <c r="FO355" s="4"/>
      <c r="FP355" s="4"/>
      <c r="FQ355" s="4"/>
      <c r="FR355" s="4"/>
      <c r="FS355" s="4"/>
      <c r="FT355" s="4"/>
      <c r="FU355" s="4"/>
      <c r="FV355" s="4"/>
      <c r="FW355" s="4"/>
      <c r="FX355" s="4"/>
      <c r="FY355" s="4"/>
      <c r="FZ355" s="4"/>
      <c r="GA355" s="4"/>
      <c r="GB355" s="4"/>
      <c r="GC355" s="4"/>
      <c r="GD355" s="4"/>
      <c r="GE355" s="4"/>
      <c r="GF355" s="4"/>
      <c r="GG355" s="4"/>
      <c r="GH355" s="4"/>
      <c r="GI355" s="4"/>
      <c r="GJ355" s="4"/>
      <c r="GK355" s="4"/>
      <c r="GL355" s="4"/>
      <c r="GM355" s="4"/>
      <c r="GN355" s="4"/>
      <c r="GO355" s="4"/>
      <c r="GP355" s="4"/>
      <c r="GQ355" s="4"/>
      <c r="GR355" s="4"/>
      <c r="GS355" s="4"/>
      <c r="GT355" s="4"/>
      <c r="GU355" s="4"/>
      <c r="GV355" s="4"/>
      <c r="GW355" s="4"/>
      <c r="GX355" s="4"/>
      <c r="GY355" s="4"/>
      <c r="GZ355" s="4"/>
      <c r="HA355" s="4"/>
      <c r="HB355" s="4"/>
      <c r="HC355" s="4"/>
      <c r="HD355" s="4"/>
      <c r="HE355" s="4"/>
      <c r="HF355" s="4"/>
      <c r="HG355" s="4"/>
      <c r="HH355" s="4"/>
      <c r="HI355" s="4"/>
      <c r="HJ355" s="4"/>
      <c r="HK355" s="4"/>
      <c r="HL355" s="4"/>
      <c r="HM355" s="4"/>
      <c r="HN355" s="4"/>
      <c r="HO355" s="4"/>
      <c r="HP355" s="4"/>
      <c r="HQ355" s="4"/>
      <c r="HR355" s="4"/>
      <c r="HS355" s="4"/>
      <c r="HT355" s="4"/>
      <c r="HU355" s="4"/>
      <c r="HV355" s="4"/>
      <c r="HW355" s="4"/>
      <c r="HX355" s="4"/>
      <c r="HY355" s="4"/>
      <c r="HZ355" s="4"/>
      <c r="IA355" s="4"/>
      <c r="IB355" s="4"/>
      <c r="IC355" s="4"/>
      <c r="ID355" s="4"/>
      <c r="IE355" s="4"/>
      <c r="IF355" s="4"/>
      <c r="IG355" s="4"/>
      <c r="IH355" s="4"/>
      <c r="II355" s="4"/>
      <c r="IJ355" s="4"/>
      <c r="IK355" s="4"/>
      <c r="IL355" s="4"/>
      <c r="IM355" s="4"/>
      <c r="IN355" s="4"/>
      <c r="IO355" s="4"/>
      <c r="IP355" s="4"/>
      <c r="IQ355" s="4"/>
      <c r="IR355" s="4"/>
      <c r="IS355" s="4"/>
      <c r="IT355" s="4"/>
      <c r="IU355" s="4"/>
      <c r="IV355" s="4"/>
      <c r="IW355" s="4"/>
      <c r="IX355" s="4"/>
      <c r="IY355" s="4"/>
      <c r="IZ355" s="4"/>
      <c r="JA355" s="4"/>
      <c r="JB355" s="4"/>
      <c r="JC355" s="4"/>
      <c r="JD355" s="4"/>
      <c r="JE355" s="4"/>
      <c r="JF355" s="4"/>
      <c r="JG355" s="4"/>
      <c r="JH355" s="4"/>
      <c r="JI355" s="4"/>
      <c r="JJ355" s="4"/>
      <c r="JK355" s="4"/>
      <c r="JL355" s="4"/>
      <c r="JM355" s="4"/>
      <c r="JN355" s="4"/>
      <c r="JO355" s="4"/>
      <c r="JP355" s="4"/>
      <c r="JQ355" s="4"/>
      <c r="JR355" s="4"/>
      <c r="JS355" s="4"/>
      <c r="JT355" s="4"/>
      <c r="JU355" s="4"/>
      <c r="JV355" s="4"/>
      <c r="JW355" s="4"/>
      <c r="JX355" s="4"/>
      <c r="JY355" s="4"/>
      <c r="JZ355" s="4"/>
      <c r="KA355" s="4"/>
      <c r="KB355" s="4"/>
      <c r="KC355" s="4"/>
      <c r="KD355" s="4"/>
      <c r="KE355" s="4"/>
      <c r="KF355" s="4"/>
      <c r="KG355" s="4"/>
      <c r="KH355" s="4"/>
      <c r="KI355" s="4"/>
      <c r="KJ355" s="4"/>
      <c r="KK355" s="4"/>
      <c r="KL355" s="4"/>
      <c r="KM355" s="4"/>
      <c r="KN355" s="4"/>
      <c r="KO355" s="4"/>
      <c r="KP355" s="4"/>
      <c r="KQ355" s="4"/>
      <c r="KR355" s="4"/>
      <c r="KS355" s="4"/>
      <c r="KT355" s="4"/>
      <c r="KU355" s="4"/>
      <c r="KV355" s="4"/>
      <c r="KW355" s="4"/>
      <c r="KX355" s="4"/>
      <c r="KY355" s="4"/>
      <c r="KZ355" s="4"/>
      <c r="LA355" s="4"/>
      <c r="LB355" s="4"/>
      <c r="LC355" s="4"/>
      <c r="LD355" s="4"/>
      <c r="LE355" s="4"/>
      <c r="LF355" s="4"/>
      <c r="LG355" s="4"/>
      <c r="LH355" s="4"/>
      <c r="LI355" s="4"/>
      <c r="LJ355" s="4"/>
      <c r="LK355" s="4"/>
      <c r="LL355" s="4"/>
      <c r="LM355" s="4"/>
      <c r="LN355" s="4"/>
      <c r="LO355" s="4"/>
      <c r="LP355" s="4"/>
      <c r="LQ355" s="4"/>
      <c r="LR355" s="4"/>
      <c r="LS355" s="4"/>
      <c r="LT355" s="4"/>
      <c r="LU355" s="4"/>
      <c r="LV355" s="4"/>
      <c r="LW355" s="4"/>
      <c r="LX355" s="4"/>
      <c r="LY355" s="4"/>
      <c r="LZ355" s="4"/>
      <c r="MA355" s="4"/>
      <c r="MB355" s="4"/>
      <c r="MC355" s="4"/>
      <c r="MD355" s="4"/>
      <c r="ME355" s="4"/>
      <c r="MF355" s="4"/>
      <c r="MG355" s="4"/>
      <c r="MH355" s="4"/>
      <c r="MI355" s="4"/>
      <c r="MJ355" s="4"/>
      <c r="MK355" s="4"/>
      <c r="ML355" s="4"/>
      <c r="MM355" s="4"/>
      <c r="MN355" s="4"/>
      <c r="MO355" s="4"/>
      <c r="MP355" s="4"/>
      <c r="MQ355" s="4"/>
      <c r="MR355" s="4"/>
      <c r="MS355" s="4"/>
      <c r="MT355" s="4"/>
      <c r="MU355" s="4"/>
      <c r="MV355" s="4"/>
      <c r="MW355" s="4"/>
      <c r="MX355" s="4"/>
      <c r="MY355" s="4"/>
      <c r="MZ355" s="4"/>
      <c r="NA355" s="4"/>
      <c r="NB355" s="4"/>
      <c r="NC355" s="4"/>
      <c r="ND355" s="4"/>
      <c r="NE355" s="4"/>
      <c r="NF355" s="4"/>
      <c r="NG355" s="4"/>
      <c r="NH355" s="4"/>
      <c r="NI355" s="4"/>
      <c r="NJ355" s="4"/>
      <c r="NK355" s="4"/>
      <c r="NL355" s="4"/>
      <c r="NM355" s="4"/>
      <c r="NN355" s="4"/>
      <c r="NO355" s="4"/>
      <c r="NP355" s="4"/>
      <c r="NQ355" s="4"/>
      <c r="NR355" s="4"/>
      <c r="NS355" s="4"/>
      <c r="NT355" s="4"/>
      <c r="NU355" s="4"/>
      <c r="NV355" s="4"/>
      <c r="NW355" s="4"/>
      <c r="NX355" s="4"/>
      <c r="NY355" s="4"/>
    </row>
    <row r="356" spans="1:389" s="1" customFormat="1" ht="15.75" customHeight="1">
      <c r="A356" s="105">
        <v>352</v>
      </c>
      <c r="B356" s="105" t="s">
        <v>6869</v>
      </c>
      <c r="C356" s="107" t="s">
        <v>6870</v>
      </c>
      <c r="D356" s="106" t="s">
        <v>1381</v>
      </c>
      <c r="E356" s="105" t="s">
        <v>4659</v>
      </c>
      <c r="F356" s="102">
        <v>2020</v>
      </c>
      <c r="G356" s="106">
        <v>22778616</v>
      </c>
      <c r="H356" s="108" t="s">
        <v>4661</v>
      </c>
      <c r="I356" s="104" t="s">
        <v>6871</v>
      </c>
      <c r="J356" s="105" t="s">
        <v>5722</v>
      </c>
      <c r="K356" s="111"/>
      <c r="L356" s="111"/>
      <c r="M356" s="111"/>
      <c r="N356" s="111"/>
      <c r="O356" s="111"/>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c r="FH356" s="4"/>
      <c r="FI356" s="4"/>
      <c r="FJ356" s="4"/>
      <c r="FK356" s="4"/>
      <c r="FL356" s="4"/>
      <c r="FM356" s="4"/>
      <c r="FN356" s="4"/>
      <c r="FO356" s="4"/>
      <c r="FP356" s="4"/>
      <c r="FQ356" s="4"/>
      <c r="FR356" s="4"/>
      <c r="FS356" s="4"/>
      <c r="FT356" s="4"/>
      <c r="FU356" s="4"/>
      <c r="FV356" s="4"/>
      <c r="FW356" s="4"/>
      <c r="FX356" s="4"/>
      <c r="FY356" s="4"/>
      <c r="FZ356" s="4"/>
      <c r="GA356" s="4"/>
      <c r="GB356" s="4"/>
      <c r="GC356" s="4"/>
      <c r="GD356" s="4"/>
      <c r="GE356" s="4"/>
      <c r="GF356" s="4"/>
      <c r="GG356" s="4"/>
      <c r="GH356" s="4"/>
      <c r="GI356" s="4"/>
      <c r="GJ356" s="4"/>
      <c r="GK356" s="4"/>
      <c r="GL356" s="4"/>
      <c r="GM356" s="4"/>
      <c r="GN356" s="4"/>
      <c r="GO356" s="4"/>
      <c r="GP356" s="4"/>
      <c r="GQ356" s="4"/>
      <c r="GR356" s="4"/>
      <c r="GS356" s="4"/>
      <c r="GT356" s="4"/>
      <c r="GU356" s="4"/>
      <c r="GV356" s="4"/>
      <c r="GW356" s="4"/>
      <c r="GX356" s="4"/>
      <c r="GY356" s="4"/>
      <c r="GZ356" s="4"/>
      <c r="HA356" s="4"/>
      <c r="HB356" s="4"/>
      <c r="HC356" s="4"/>
      <c r="HD356" s="4"/>
      <c r="HE356" s="4"/>
      <c r="HF356" s="4"/>
      <c r="HG356" s="4"/>
      <c r="HH356" s="4"/>
      <c r="HI356" s="4"/>
      <c r="HJ356" s="4"/>
      <c r="HK356" s="4"/>
      <c r="HL356" s="4"/>
      <c r="HM356" s="4"/>
      <c r="HN356" s="4"/>
      <c r="HO356" s="4"/>
      <c r="HP356" s="4"/>
      <c r="HQ356" s="4"/>
      <c r="HR356" s="4"/>
      <c r="HS356" s="4"/>
      <c r="HT356" s="4"/>
      <c r="HU356" s="4"/>
      <c r="HV356" s="4"/>
      <c r="HW356" s="4"/>
      <c r="HX356" s="4"/>
      <c r="HY356" s="4"/>
      <c r="HZ356" s="4"/>
      <c r="IA356" s="4"/>
      <c r="IB356" s="4"/>
      <c r="IC356" s="4"/>
      <c r="ID356" s="4"/>
      <c r="IE356" s="4"/>
      <c r="IF356" s="4"/>
      <c r="IG356" s="4"/>
      <c r="IH356" s="4"/>
      <c r="II356" s="4"/>
      <c r="IJ356" s="4"/>
      <c r="IK356" s="4"/>
      <c r="IL356" s="4"/>
      <c r="IM356" s="4"/>
      <c r="IN356" s="4"/>
      <c r="IO356" s="4"/>
      <c r="IP356" s="4"/>
      <c r="IQ356" s="4"/>
      <c r="IR356" s="4"/>
      <c r="IS356" s="4"/>
      <c r="IT356" s="4"/>
      <c r="IU356" s="4"/>
      <c r="IV356" s="4"/>
      <c r="IW356" s="4"/>
      <c r="IX356" s="4"/>
      <c r="IY356" s="4"/>
      <c r="IZ356" s="4"/>
      <c r="JA356" s="4"/>
      <c r="JB356" s="4"/>
      <c r="JC356" s="4"/>
      <c r="JD356" s="4"/>
      <c r="JE356" s="4"/>
      <c r="JF356" s="4"/>
      <c r="JG356" s="4"/>
      <c r="JH356" s="4"/>
      <c r="JI356" s="4"/>
      <c r="JJ356" s="4"/>
      <c r="JK356" s="4"/>
      <c r="JL356" s="4"/>
      <c r="JM356" s="4"/>
      <c r="JN356" s="4"/>
      <c r="JO356" s="4"/>
      <c r="JP356" s="4"/>
      <c r="JQ356" s="4"/>
      <c r="JR356" s="4"/>
      <c r="JS356" s="4"/>
      <c r="JT356" s="4"/>
      <c r="JU356" s="4"/>
      <c r="JV356" s="4"/>
      <c r="JW356" s="4"/>
      <c r="JX356" s="4"/>
      <c r="JY356" s="4"/>
      <c r="JZ356" s="4"/>
      <c r="KA356" s="4"/>
      <c r="KB356" s="4"/>
      <c r="KC356" s="4"/>
      <c r="KD356" s="4"/>
      <c r="KE356" s="4"/>
      <c r="KF356" s="4"/>
      <c r="KG356" s="4"/>
      <c r="KH356" s="4"/>
      <c r="KI356" s="4"/>
      <c r="KJ356" s="4"/>
      <c r="KK356" s="4"/>
      <c r="KL356" s="4"/>
      <c r="KM356" s="4"/>
      <c r="KN356" s="4"/>
      <c r="KO356" s="4"/>
      <c r="KP356" s="4"/>
      <c r="KQ356" s="4"/>
      <c r="KR356" s="4"/>
      <c r="KS356" s="4"/>
      <c r="KT356" s="4"/>
      <c r="KU356" s="4"/>
      <c r="KV356" s="4"/>
      <c r="KW356" s="4"/>
      <c r="KX356" s="4"/>
      <c r="KY356" s="4"/>
      <c r="KZ356" s="4"/>
      <c r="LA356" s="4"/>
      <c r="LB356" s="4"/>
      <c r="LC356" s="4"/>
      <c r="LD356" s="4"/>
      <c r="LE356" s="4"/>
      <c r="LF356" s="4"/>
      <c r="LG356" s="4"/>
      <c r="LH356" s="4"/>
      <c r="LI356" s="4"/>
      <c r="LJ356" s="4"/>
      <c r="LK356" s="4"/>
      <c r="LL356" s="4"/>
      <c r="LM356" s="4"/>
      <c r="LN356" s="4"/>
      <c r="LO356" s="4"/>
      <c r="LP356" s="4"/>
      <c r="LQ356" s="4"/>
      <c r="LR356" s="4"/>
      <c r="LS356" s="4"/>
      <c r="LT356" s="4"/>
      <c r="LU356" s="4"/>
      <c r="LV356" s="4"/>
      <c r="LW356" s="4"/>
      <c r="LX356" s="4"/>
      <c r="LY356" s="4"/>
      <c r="LZ356" s="4"/>
      <c r="MA356" s="4"/>
      <c r="MB356" s="4"/>
      <c r="MC356" s="4"/>
      <c r="MD356" s="4"/>
      <c r="ME356" s="4"/>
      <c r="MF356" s="4"/>
      <c r="MG356" s="4"/>
      <c r="MH356" s="4"/>
      <c r="MI356" s="4"/>
      <c r="MJ356" s="4"/>
      <c r="MK356" s="4"/>
      <c r="ML356" s="4"/>
      <c r="MM356" s="4"/>
      <c r="MN356" s="4"/>
      <c r="MO356" s="4"/>
      <c r="MP356" s="4"/>
      <c r="MQ356" s="4"/>
      <c r="MR356" s="4"/>
      <c r="MS356" s="4"/>
      <c r="MT356" s="4"/>
      <c r="MU356" s="4"/>
      <c r="MV356" s="4"/>
      <c r="MW356" s="4"/>
      <c r="MX356" s="4"/>
      <c r="MY356" s="4"/>
      <c r="MZ356" s="4"/>
      <c r="NA356" s="4"/>
      <c r="NB356" s="4"/>
      <c r="NC356" s="4"/>
      <c r="ND356" s="4"/>
      <c r="NE356" s="4"/>
      <c r="NF356" s="4"/>
      <c r="NG356" s="4"/>
      <c r="NH356" s="4"/>
      <c r="NI356" s="4"/>
      <c r="NJ356" s="4"/>
      <c r="NK356" s="4"/>
      <c r="NL356" s="4"/>
      <c r="NM356" s="4"/>
      <c r="NN356" s="4"/>
      <c r="NO356" s="4"/>
      <c r="NP356" s="4"/>
      <c r="NQ356" s="4"/>
      <c r="NR356" s="4"/>
      <c r="NS356" s="4"/>
      <c r="NT356" s="4"/>
      <c r="NU356" s="4"/>
      <c r="NV356" s="4"/>
      <c r="NW356" s="4"/>
      <c r="NX356" s="4"/>
      <c r="NY356" s="4"/>
    </row>
    <row r="357" spans="1:389" s="1" customFormat="1" ht="15.75" customHeight="1">
      <c r="A357" s="105">
        <v>353</v>
      </c>
      <c r="B357" s="102" t="s">
        <v>6872</v>
      </c>
      <c r="C357" s="102" t="s">
        <v>7631</v>
      </c>
      <c r="D357" s="103" t="s">
        <v>1381</v>
      </c>
      <c r="E357" s="102" t="s">
        <v>6873</v>
      </c>
      <c r="F357" s="102">
        <v>2021</v>
      </c>
      <c r="G357" s="103" t="s">
        <v>6874</v>
      </c>
      <c r="H357" s="104" t="s">
        <v>6875</v>
      </c>
      <c r="I357" s="102" t="s">
        <v>6876</v>
      </c>
      <c r="J357" s="102" t="s">
        <v>5729</v>
      </c>
      <c r="K357" s="111"/>
      <c r="L357" s="111"/>
      <c r="M357" s="111"/>
      <c r="N357" s="111"/>
      <c r="O357" s="111"/>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c r="FO357" s="4"/>
      <c r="FP357" s="4"/>
      <c r="FQ357" s="4"/>
      <c r="FR357" s="4"/>
      <c r="FS357" s="4"/>
      <c r="FT357" s="4"/>
      <c r="FU357" s="4"/>
      <c r="FV357" s="4"/>
      <c r="FW357" s="4"/>
      <c r="FX357" s="4"/>
      <c r="FY357" s="4"/>
      <c r="FZ357" s="4"/>
      <c r="GA357" s="4"/>
      <c r="GB357" s="4"/>
      <c r="GC357" s="4"/>
      <c r="GD357" s="4"/>
      <c r="GE357" s="4"/>
      <c r="GF357" s="4"/>
      <c r="GG357" s="4"/>
      <c r="GH357" s="4"/>
      <c r="GI357" s="4"/>
      <c r="GJ357" s="4"/>
      <c r="GK357" s="4"/>
      <c r="GL357" s="4"/>
      <c r="GM357" s="4"/>
      <c r="GN357" s="4"/>
      <c r="GO357" s="4"/>
      <c r="GP357" s="4"/>
      <c r="GQ357" s="4"/>
      <c r="GR357" s="4"/>
      <c r="GS357" s="4"/>
      <c r="GT357" s="4"/>
      <c r="GU357" s="4"/>
      <c r="GV357" s="4"/>
      <c r="GW357" s="4"/>
      <c r="GX357" s="4"/>
      <c r="GY357" s="4"/>
      <c r="GZ357" s="4"/>
      <c r="HA357" s="4"/>
      <c r="HB357" s="4"/>
      <c r="HC357" s="4"/>
      <c r="HD357" s="4"/>
      <c r="HE357" s="4"/>
      <c r="HF357" s="4"/>
      <c r="HG357" s="4"/>
      <c r="HH357" s="4"/>
      <c r="HI357" s="4"/>
      <c r="HJ357" s="4"/>
      <c r="HK357" s="4"/>
      <c r="HL357" s="4"/>
      <c r="HM357" s="4"/>
      <c r="HN357" s="4"/>
      <c r="HO357" s="4"/>
      <c r="HP357" s="4"/>
      <c r="HQ357" s="4"/>
      <c r="HR357" s="4"/>
      <c r="HS357" s="4"/>
      <c r="HT357" s="4"/>
      <c r="HU357" s="4"/>
      <c r="HV357" s="4"/>
      <c r="HW357" s="4"/>
      <c r="HX357" s="4"/>
      <c r="HY357" s="4"/>
      <c r="HZ357" s="4"/>
      <c r="IA357" s="4"/>
      <c r="IB357" s="4"/>
      <c r="IC357" s="4"/>
      <c r="ID357" s="4"/>
      <c r="IE357" s="4"/>
      <c r="IF357" s="4"/>
      <c r="IG357" s="4"/>
      <c r="IH357" s="4"/>
      <c r="II357" s="4"/>
      <c r="IJ357" s="4"/>
      <c r="IK357" s="4"/>
      <c r="IL357" s="4"/>
      <c r="IM357" s="4"/>
      <c r="IN357" s="4"/>
      <c r="IO357" s="4"/>
      <c r="IP357" s="4"/>
      <c r="IQ357" s="4"/>
      <c r="IR357" s="4"/>
      <c r="IS357" s="4"/>
      <c r="IT357" s="4"/>
      <c r="IU357" s="4"/>
      <c r="IV357" s="4"/>
      <c r="IW357" s="4"/>
      <c r="IX357" s="4"/>
      <c r="IY357" s="4"/>
      <c r="IZ357" s="4"/>
      <c r="JA357" s="4"/>
      <c r="JB357" s="4"/>
      <c r="JC357" s="4"/>
      <c r="JD357" s="4"/>
      <c r="JE357" s="4"/>
      <c r="JF357" s="4"/>
      <c r="JG357" s="4"/>
      <c r="JH357" s="4"/>
      <c r="JI357" s="4"/>
      <c r="JJ357" s="4"/>
      <c r="JK357" s="4"/>
      <c r="JL357" s="4"/>
      <c r="JM357" s="4"/>
      <c r="JN357" s="4"/>
      <c r="JO357" s="4"/>
      <c r="JP357" s="4"/>
      <c r="JQ357" s="4"/>
      <c r="JR357" s="4"/>
      <c r="JS357" s="4"/>
      <c r="JT357" s="4"/>
      <c r="JU357" s="4"/>
      <c r="JV357" s="4"/>
      <c r="JW357" s="4"/>
      <c r="JX357" s="4"/>
      <c r="JY357" s="4"/>
      <c r="JZ357" s="4"/>
      <c r="KA357" s="4"/>
      <c r="KB357" s="4"/>
      <c r="KC357" s="4"/>
      <c r="KD357" s="4"/>
      <c r="KE357" s="4"/>
      <c r="KF357" s="4"/>
      <c r="KG357" s="4"/>
      <c r="KH357" s="4"/>
      <c r="KI357" s="4"/>
      <c r="KJ357" s="4"/>
      <c r="KK357" s="4"/>
      <c r="KL357" s="4"/>
      <c r="KM357" s="4"/>
      <c r="KN357" s="4"/>
      <c r="KO357" s="4"/>
      <c r="KP357" s="4"/>
      <c r="KQ357" s="4"/>
      <c r="KR357" s="4"/>
      <c r="KS357" s="4"/>
      <c r="KT357" s="4"/>
      <c r="KU357" s="4"/>
      <c r="KV357" s="4"/>
      <c r="KW357" s="4"/>
      <c r="KX357" s="4"/>
      <c r="KY357" s="4"/>
      <c r="KZ357" s="4"/>
      <c r="LA357" s="4"/>
      <c r="LB357" s="4"/>
      <c r="LC357" s="4"/>
      <c r="LD357" s="4"/>
      <c r="LE357" s="4"/>
      <c r="LF357" s="4"/>
      <c r="LG357" s="4"/>
      <c r="LH357" s="4"/>
      <c r="LI357" s="4"/>
      <c r="LJ357" s="4"/>
      <c r="LK357" s="4"/>
      <c r="LL357" s="4"/>
      <c r="LM357" s="4"/>
      <c r="LN357" s="4"/>
      <c r="LO357" s="4"/>
      <c r="LP357" s="4"/>
      <c r="LQ357" s="4"/>
      <c r="LR357" s="4"/>
      <c r="LS357" s="4"/>
      <c r="LT357" s="4"/>
      <c r="LU357" s="4"/>
      <c r="LV357" s="4"/>
      <c r="LW357" s="4"/>
      <c r="LX357" s="4"/>
      <c r="LY357" s="4"/>
      <c r="LZ357" s="4"/>
      <c r="MA357" s="4"/>
      <c r="MB357" s="4"/>
      <c r="MC357" s="4"/>
      <c r="MD357" s="4"/>
      <c r="ME357" s="4"/>
      <c r="MF357" s="4"/>
      <c r="MG357" s="4"/>
      <c r="MH357" s="4"/>
      <c r="MI357" s="4"/>
      <c r="MJ357" s="4"/>
      <c r="MK357" s="4"/>
      <c r="ML357" s="4"/>
      <c r="MM357" s="4"/>
      <c r="MN357" s="4"/>
      <c r="MO357" s="4"/>
      <c r="MP357" s="4"/>
      <c r="MQ357" s="4"/>
      <c r="MR357" s="4"/>
      <c r="MS357" s="4"/>
      <c r="MT357" s="4"/>
      <c r="MU357" s="4"/>
      <c r="MV357" s="4"/>
      <c r="MW357" s="4"/>
      <c r="MX357" s="4"/>
      <c r="MY357" s="4"/>
      <c r="MZ357" s="4"/>
      <c r="NA357" s="4"/>
      <c r="NB357" s="4"/>
      <c r="NC357" s="4"/>
      <c r="ND357" s="4"/>
      <c r="NE357" s="4"/>
      <c r="NF357" s="4"/>
      <c r="NG357" s="4"/>
      <c r="NH357" s="4"/>
      <c r="NI357" s="4"/>
      <c r="NJ357" s="4"/>
      <c r="NK357" s="4"/>
      <c r="NL357" s="4"/>
      <c r="NM357" s="4"/>
      <c r="NN357" s="4"/>
      <c r="NO357" s="4"/>
      <c r="NP357" s="4"/>
      <c r="NQ357" s="4"/>
      <c r="NR357" s="4"/>
      <c r="NS357" s="4"/>
      <c r="NT357" s="4"/>
      <c r="NU357" s="4"/>
      <c r="NV357" s="4"/>
      <c r="NW357" s="4"/>
      <c r="NX357" s="4"/>
      <c r="NY357" s="4"/>
    </row>
    <row r="358" spans="1:389" s="1" customFormat="1" ht="15.75" customHeight="1">
      <c r="A358" s="105">
        <v>354</v>
      </c>
      <c r="B358" s="102" t="s">
        <v>6877</v>
      </c>
      <c r="C358" s="102" t="s">
        <v>7632</v>
      </c>
      <c r="D358" s="103" t="s">
        <v>1381</v>
      </c>
      <c r="E358" s="102" t="s">
        <v>6873</v>
      </c>
      <c r="F358" s="102">
        <v>2021</v>
      </c>
      <c r="G358" s="103" t="s">
        <v>6874</v>
      </c>
      <c r="H358" s="104" t="s">
        <v>6875</v>
      </c>
      <c r="I358" s="102" t="s">
        <v>6878</v>
      </c>
      <c r="J358" s="102" t="s">
        <v>5729</v>
      </c>
      <c r="K358" s="111"/>
      <c r="L358" s="111"/>
      <c r="M358" s="111"/>
      <c r="N358" s="111"/>
      <c r="O358" s="111"/>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c r="FO358" s="4"/>
      <c r="FP358" s="4"/>
      <c r="FQ358" s="4"/>
      <c r="FR358" s="4"/>
      <c r="FS358" s="4"/>
      <c r="FT358" s="4"/>
      <c r="FU358" s="4"/>
      <c r="FV358" s="4"/>
      <c r="FW358" s="4"/>
      <c r="FX358" s="4"/>
      <c r="FY358" s="4"/>
      <c r="FZ358" s="4"/>
      <c r="GA358" s="4"/>
      <c r="GB358" s="4"/>
      <c r="GC358" s="4"/>
      <c r="GD358" s="4"/>
      <c r="GE358" s="4"/>
      <c r="GF358" s="4"/>
      <c r="GG358" s="4"/>
      <c r="GH358" s="4"/>
      <c r="GI358" s="4"/>
      <c r="GJ358" s="4"/>
      <c r="GK358" s="4"/>
      <c r="GL358" s="4"/>
      <c r="GM358" s="4"/>
      <c r="GN358" s="4"/>
      <c r="GO358" s="4"/>
      <c r="GP358" s="4"/>
      <c r="GQ358" s="4"/>
      <c r="GR358" s="4"/>
      <c r="GS358" s="4"/>
      <c r="GT358" s="4"/>
      <c r="GU358" s="4"/>
      <c r="GV358" s="4"/>
      <c r="GW358" s="4"/>
      <c r="GX358" s="4"/>
      <c r="GY358" s="4"/>
      <c r="GZ358" s="4"/>
      <c r="HA358" s="4"/>
      <c r="HB358" s="4"/>
      <c r="HC358" s="4"/>
      <c r="HD358" s="4"/>
      <c r="HE358" s="4"/>
      <c r="HF358" s="4"/>
      <c r="HG358" s="4"/>
      <c r="HH358" s="4"/>
      <c r="HI358" s="4"/>
      <c r="HJ358" s="4"/>
      <c r="HK358" s="4"/>
      <c r="HL358" s="4"/>
      <c r="HM358" s="4"/>
      <c r="HN358" s="4"/>
      <c r="HO358" s="4"/>
      <c r="HP358" s="4"/>
      <c r="HQ358" s="4"/>
      <c r="HR358" s="4"/>
      <c r="HS358" s="4"/>
      <c r="HT358" s="4"/>
      <c r="HU358" s="4"/>
      <c r="HV358" s="4"/>
      <c r="HW358" s="4"/>
      <c r="HX358" s="4"/>
      <c r="HY358" s="4"/>
      <c r="HZ358" s="4"/>
      <c r="IA358" s="4"/>
      <c r="IB358" s="4"/>
      <c r="IC358" s="4"/>
      <c r="ID358" s="4"/>
      <c r="IE358" s="4"/>
      <c r="IF358" s="4"/>
      <c r="IG358" s="4"/>
      <c r="IH358" s="4"/>
      <c r="II358" s="4"/>
      <c r="IJ358" s="4"/>
      <c r="IK358" s="4"/>
      <c r="IL358" s="4"/>
      <c r="IM358" s="4"/>
      <c r="IN358" s="4"/>
      <c r="IO358" s="4"/>
      <c r="IP358" s="4"/>
      <c r="IQ358" s="4"/>
      <c r="IR358" s="4"/>
      <c r="IS358" s="4"/>
      <c r="IT358" s="4"/>
      <c r="IU358" s="4"/>
      <c r="IV358" s="4"/>
      <c r="IW358" s="4"/>
      <c r="IX358" s="4"/>
      <c r="IY358" s="4"/>
      <c r="IZ358" s="4"/>
      <c r="JA358" s="4"/>
      <c r="JB358" s="4"/>
      <c r="JC358" s="4"/>
      <c r="JD358" s="4"/>
      <c r="JE358" s="4"/>
      <c r="JF358" s="4"/>
      <c r="JG358" s="4"/>
      <c r="JH358" s="4"/>
      <c r="JI358" s="4"/>
      <c r="JJ358" s="4"/>
      <c r="JK358" s="4"/>
      <c r="JL358" s="4"/>
      <c r="JM358" s="4"/>
      <c r="JN358" s="4"/>
      <c r="JO358" s="4"/>
      <c r="JP358" s="4"/>
      <c r="JQ358" s="4"/>
      <c r="JR358" s="4"/>
      <c r="JS358" s="4"/>
      <c r="JT358" s="4"/>
      <c r="JU358" s="4"/>
      <c r="JV358" s="4"/>
      <c r="JW358" s="4"/>
      <c r="JX358" s="4"/>
      <c r="JY358" s="4"/>
      <c r="JZ358" s="4"/>
      <c r="KA358" s="4"/>
      <c r="KB358" s="4"/>
      <c r="KC358" s="4"/>
      <c r="KD358" s="4"/>
      <c r="KE358" s="4"/>
      <c r="KF358" s="4"/>
      <c r="KG358" s="4"/>
      <c r="KH358" s="4"/>
      <c r="KI358" s="4"/>
      <c r="KJ358" s="4"/>
      <c r="KK358" s="4"/>
      <c r="KL358" s="4"/>
      <c r="KM358" s="4"/>
      <c r="KN358" s="4"/>
      <c r="KO358" s="4"/>
      <c r="KP358" s="4"/>
      <c r="KQ358" s="4"/>
      <c r="KR358" s="4"/>
      <c r="KS358" s="4"/>
      <c r="KT358" s="4"/>
      <c r="KU358" s="4"/>
      <c r="KV358" s="4"/>
      <c r="KW358" s="4"/>
      <c r="KX358" s="4"/>
      <c r="KY358" s="4"/>
      <c r="KZ358" s="4"/>
      <c r="LA358" s="4"/>
      <c r="LB358" s="4"/>
      <c r="LC358" s="4"/>
      <c r="LD358" s="4"/>
      <c r="LE358" s="4"/>
      <c r="LF358" s="4"/>
      <c r="LG358" s="4"/>
      <c r="LH358" s="4"/>
      <c r="LI358" s="4"/>
      <c r="LJ358" s="4"/>
      <c r="LK358" s="4"/>
      <c r="LL358" s="4"/>
      <c r="LM358" s="4"/>
      <c r="LN358" s="4"/>
      <c r="LO358" s="4"/>
      <c r="LP358" s="4"/>
      <c r="LQ358" s="4"/>
      <c r="LR358" s="4"/>
      <c r="LS358" s="4"/>
      <c r="LT358" s="4"/>
      <c r="LU358" s="4"/>
      <c r="LV358" s="4"/>
      <c r="LW358" s="4"/>
      <c r="LX358" s="4"/>
      <c r="LY358" s="4"/>
      <c r="LZ358" s="4"/>
      <c r="MA358" s="4"/>
      <c r="MB358" s="4"/>
      <c r="MC358" s="4"/>
      <c r="MD358" s="4"/>
      <c r="ME358" s="4"/>
      <c r="MF358" s="4"/>
      <c r="MG358" s="4"/>
      <c r="MH358" s="4"/>
      <c r="MI358" s="4"/>
      <c r="MJ358" s="4"/>
      <c r="MK358" s="4"/>
      <c r="ML358" s="4"/>
      <c r="MM358" s="4"/>
      <c r="MN358" s="4"/>
      <c r="MO358" s="4"/>
      <c r="MP358" s="4"/>
      <c r="MQ358" s="4"/>
      <c r="MR358" s="4"/>
      <c r="MS358" s="4"/>
      <c r="MT358" s="4"/>
      <c r="MU358" s="4"/>
      <c r="MV358" s="4"/>
      <c r="MW358" s="4"/>
      <c r="MX358" s="4"/>
      <c r="MY358" s="4"/>
      <c r="MZ358" s="4"/>
      <c r="NA358" s="4"/>
      <c r="NB358" s="4"/>
      <c r="NC358" s="4"/>
      <c r="ND358" s="4"/>
      <c r="NE358" s="4"/>
      <c r="NF358" s="4"/>
      <c r="NG358" s="4"/>
      <c r="NH358" s="4"/>
      <c r="NI358" s="4"/>
      <c r="NJ358" s="4"/>
      <c r="NK358" s="4"/>
      <c r="NL358" s="4"/>
      <c r="NM358" s="4"/>
      <c r="NN358" s="4"/>
      <c r="NO358" s="4"/>
      <c r="NP358" s="4"/>
      <c r="NQ358" s="4"/>
      <c r="NR358" s="4"/>
      <c r="NS358" s="4"/>
      <c r="NT358" s="4"/>
      <c r="NU358" s="4"/>
      <c r="NV358" s="4"/>
      <c r="NW358" s="4"/>
      <c r="NX358" s="4"/>
      <c r="NY358" s="4"/>
    </row>
    <row r="359" spans="1:389" s="1" customFormat="1" ht="15.75" customHeight="1">
      <c r="A359" s="105">
        <v>355</v>
      </c>
      <c r="B359" s="105" t="s">
        <v>6879</v>
      </c>
      <c r="C359" s="107" t="s">
        <v>6880</v>
      </c>
      <c r="D359" s="106" t="s">
        <v>1381</v>
      </c>
      <c r="E359" s="105" t="s">
        <v>6315</v>
      </c>
      <c r="F359" s="102">
        <v>2020</v>
      </c>
      <c r="G359" s="106">
        <v>17426588</v>
      </c>
      <c r="H359" s="108" t="s">
        <v>6316</v>
      </c>
      <c r="I359" s="145" t="s">
        <v>6881</v>
      </c>
      <c r="J359" s="105" t="s">
        <v>5722</v>
      </c>
      <c r="K359" s="111"/>
      <c r="L359" s="111"/>
      <c r="M359" s="111"/>
      <c r="N359" s="111"/>
      <c r="O359" s="111"/>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c r="FH359" s="4"/>
      <c r="FI359" s="4"/>
      <c r="FJ359" s="4"/>
      <c r="FK359" s="4"/>
      <c r="FL359" s="4"/>
      <c r="FM359" s="4"/>
      <c r="FN359" s="4"/>
      <c r="FO359" s="4"/>
      <c r="FP359" s="4"/>
      <c r="FQ359" s="4"/>
      <c r="FR359" s="4"/>
      <c r="FS359" s="4"/>
      <c r="FT359" s="4"/>
      <c r="FU359" s="4"/>
      <c r="FV359" s="4"/>
      <c r="FW359" s="4"/>
      <c r="FX359" s="4"/>
      <c r="FY359" s="4"/>
      <c r="FZ359" s="4"/>
      <c r="GA359" s="4"/>
      <c r="GB359" s="4"/>
      <c r="GC359" s="4"/>
      <c r="GD359" s="4"/>
      <c r="GE359" s="4"/>
      <c r="GF359" s="4"/>
      <c r="GG359" s="4"/>
      <c r="GH359" s="4"/>
      <c r="GI359" s="4"/>
      <c r="GJ359" s="4"/>
      <c r="GK359" s="4"/>
      <c r="GL359" s="4"/>
      <c r="GM359" s="4"/>
      <c r="GN359" s="4"/>
      <c r="GO359" s="4"/>
      <c r="GP359" s="4"/>
      <c r="GQ359" s="4"/>
      <c r="GR359" s="4"/>
      <c r="GS359" s="4"/>
      <c r="GT359" s="4"/>
      <c r="GU359" s="4"/>
      <c r="GV359" s="4"/>
      <c r="GW359" s="4"/>
      <c r="GX359" s="4"/>
      <c r="GY359" s="4"/>
      <c r="GZ359" s="4"/>
      <c r="HA359" s="4"/>
      <c r="HB359" s="4"/>
      <c r="HC359" s="4"/>
      <c r="HD359" s="4"/>
      <c r="HE359" s="4"/>
      <c r="HF359" s="4"/>
      <c r="HG359" s="4"/>
      <c r="HH359" s="4"/>
      <c r="HI359" s="4"/>
      <c r="HJ359" s="4"/>
      <c r="HK359" s="4"/>
      <c r="HL359" s="4"/>
      <c r="HM359" s="4"/>
      <c r="HN359" s="4"/>
      <c r="HO359" s="4"/>
      <c r="HP359" s="4"/>
      <c r="HQ359" s="4"/>
      <c r="HR359" s="4"/>
      <c r="HS359" s="4"/>
      <c r="HT359" s="4"/>
      <c r="HU359" s="4"/>
      <c r="HV359" s="4"/>
      <c r="HW359" s="4"/>
      <c r="HX359" s="4"/>
      <c r="HY359" s="4"/>
      <c r="HZ359" s="4"/>
      <c r="IA359" s="4"/>
      <c r="IB359" s="4"/>
      <c r="IC359" s="4"/>
      <c r="ID359" s="4"/>
      <c r="IE359" s="4"/>
      <c r="IF359" s="4"/>
      <c r="IG359" s="4"/>
      <c r="IH359" s="4"/>
      <c r="II359" s="4"/>
      <c r="IJ359" s="4"/>
      <c r="IK359" s="4"/>
      <c r="IL359" s="4"/>
      <c r="IM359" s="4"/>
      <c r="IN359" s="4"/>
      <c r="IO359" s="4"/>
      <c r="IP359" s="4"/>
      <c r="IQ359" s="4"/>
      <c r="IR359" s="4"/>
      <c r="IS359" s="4"/>
      <c r="IT359" s="4"/>
      <c r="IU359" s="4"/>
      <c r="IV359" s="4"/>
      <c r="IW359" s="4"/>
      <c r="IX359" s="4"/>
      <c r="IY359" s="4"/>
      <c r="IZ359" s="4"/>
      <c r="JA359" s="4"/>
      <c r="JB359" s="4"/>
      <c r="JC359" s="4"/>
      <c r="JD359" s="4"/>
      <c r="JE359" s="4"/>
      <c r="JF359" s="4"/>
      <c r="JG359" s="4"/>
      <c r="JH359" s="4"/>
      <c r="JI359" s="4"/>
      <c r="JJ359" s="4"/>
      <c r="JK359" s="4"/>
      <c r="JL359" s="4"/>
      <c r="JM359" s="4"/>
      <c r="JN359" s="4"/>
      <c r="JO359" s="4"/>
      <c r="JP359" s="4"/>
      <c r="JQ359" s="4"/>
      <c r="JR359" s="4"/>
      <c r="JS359" s="4"/>
      <c r="JT359" s="4"/>
      <c r="JU359" s="4"/>
      <c r="JV359" s="4"/>
      <c r="JW359" s="4"/>
      <c r="JX359" s="4"/>
      <c r="JY359" s="4"/>
      <c r="JZ359" s="4"/>
      <c r="KA359" s="4"/>
      <c r="KB359" s="4"/>
      <c r="KC359" s="4"/>
      <c r="KD359" s="4"/>
      <c r="KE359" s="4"/>
      <c r="KF359" s="4"/>
      <c r="KG359" s="4"/>
      <c r="KH359" s="4"/>
      <c r="KI359" s="4"/>
      <c r="KJ359" s="4"/>
      <c r="KK359" s="4"/>
      <c r="KL359" s="4"/>
      <c r="KM359" s="4"/>
      <c r="KN359" s="4"/>
      <c r="KO359" s="4"/>
      <c r="KP359" s="4"/>
      <c r="KQ359" s="4"/>
      <c r="KR359" s="4"/>
      <c r="KS359" s="4"/>
      <c r="KT359" s="4"/>
      <c r="KU359" s="4"/>
      <c r="KV359" s="4"/>
      <c r="KW359" s="4"/>
      <c r="KX359" s="4"/>
      <c r="KY359" s="4"/>
      <c r="KZ359" s="4"/>
      <c r="LA359" s="4"/>
      <c r="LB359" s="4"/>
      <c r="LC359" s="4"/>
      <c r="LD359" s="4"/>
      <c r="LE359" s="4"/>
      <c r="LF359" s="4"/>
      <c r="LG359" s="4"/>
      <c r="LH359" s="4"/>
      <c r="LI359" s="4"/>
      <c r="LJ359" s="4"/>
      <c r="LK359" s="4"/>
      <c r="LL359" s="4"/>
      <c r="LM359" s="4"/>
      <c r="LN359" s="4"/>
      <c r="LO359" s="4"/>
      <c r="LP359" s="4"/>
      <c r="LQ359" s="4"/>
      <c r="LR359" s="4"/>
      <c r="LS359" s="4"/>
      <c r="LT359" s="4"/>
      <c r="LU359" s="4"/>
      <c r="LV359" s="4"/>
      <c r="LW359" s="4"/>
      <c r="LX359" s="4"/>
      <c r="LY359" s="4"/>
      <c r="LZ359" s="4"/>
      <c r="MA359" s="4"/>
      <c r="MB359" s="4"/>
      <c r="MC359" s="4"/>
      <c r="MD359" s="4"/>
      <c r="ME359" s="4"/>
      <c r="MF359" s="4"/>
      <c r="MG359" s="4"/>
      <c r="MH359" s="4"/>
      <c r="MI359" s="4"/>
      <c r="MJ359" s="4"/>
      <c r="MK359" s="4"/>
      <c r="ML359" s="4"/>
      <c r="MM359" s="4"/>
      <c r="MN359" s="4"/>
      <c r="MO359" s="4"/>
      <c r="MP359" s="4"/>
      <c r="MQ359" s="4"/>
      <c r="MR359" s="4"/>
      <c r="MS359" s="4"/>
      <c r="MT359" s="4"/>
      <c r="MU359" s="4"/>
      <c r="MV359" s="4"/>
      <c r="MW359" s="4"/>
      <c r="MX359" s="4"/>
      <c r="MY359" s="4"/>
      <c r="MZ359" s="4"/>
      <c r="NA359" s="4"/>
      <c r="NB359" s="4"/>
      <c r="NC359" s="4"/>
      <c r="ND359" s="4"/>
      <c r="NE359" s="4"/>
      <c r="NF359" s="4"/>
      <c r="NG359" s="4"/>
      <c r="NH359" s="4"/>
      <c r="NI359" s="4"/>
      <c r="NJ359" s="4"/>
      <c r="NK359" s="4"/>
      <c r="NL359" s="4"/>
      <c r="NM359" s="4"/>
      <c r="NN359" s="4"/>
      <c r="NO359" s="4"/>
      <c r="NP359" s="4"/>
      <c r="NQ359" s="4"/>
      <c r="NR359" s="4"/>
      <c r="NS359" s="4"/>
      <c r="NT359" s="4"/>
      <c r="NU359" s="4"/>
      <c r="NV359" s="4"/>
      <c r="NW359" s="4"/>
      <c r="NX359" s="4"/>
      <c r="NY359" s="4"/>
    </row>
    <row r="360" spans="1:389" s="1" customFormat="1" ht="15.75" customHeight="1">
      <c r="A360" s="105">
        <v>356</v>
      </c>
      <c r="B360" s="102" t="s">
        <v>6882</v>
      </c>
      <c r="C360" s="102" t="s">
        <v>7633</v>
      </c>
      <c r="D360" s="103" t="s">
        <v>1381</v>
      </c>
      <c r="E360" s="102" t="s">
        <v>6883</v>
      </c>
      <c r="F360" s="102">
        <v>2020</v>
      </c>
      <c r="G360" s="103" t="s">
        <v>6884</v>
      </c>
      <c r="H360" s="104" t="s">
        <v>6885</v>
      </c>
      <c r="I360" s="102" t="s">
        <v>6886</v>
      </c>
      <c r="J360" s="102" t="s">
        <v>5729</v>
      </c>
      <c r="K360" s="111"/>
      <c r="L360" s="111"/>
      <c r="M360" s="111"/>
      <c r="N360" s="111"/>
      <c r="O360" s="111"/>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c r="FH360" s="4"/>
      <c r="FI360" s="4"/>
      <c r="FJ360" s="4"/>
      <c r="FK360" s="4"/>
      <c r="FL360" s="4"/>
      <c r="FM360" s="4"/>
      <c r="FN360" s="4"/>
      <c r="FO360" s="4"/>
      <c r="FP360" s="4"/>
      <c r="FQ360" s="4"/>
      <c r="FR360" s="4"/>
      <c r="FS360" s="4"/>
      <c r="FT360" s="4"/>
      <c r="FU360" s="4"/>
      <c r="FV360" s="4"/>
      <c r="FW360" s="4"/>
      <c r="FX360" s="4"/>
      <c r="FY360" s="4"/>
      <c r="FZ360" s="4"/>
      <c r="GA360" s="4"/>
      <c r="GB360" s="4"/>
      <c r="GC360" s="4"/>
      <c r="GD360" s="4"/>
      <c r="GE360" s="4"/>
      <c r="GF360" s="4"/>
      <c r="GG360" s="4"/>
      <c r="GH360" s="4"/>
      <c r="GI360" s="4"/>
      <c r="GJ360" s="4"/>
      <c r="GK360" s="4"/>
      <c r="GL360" s="4"/>
      <c r="GM360" s="4"/>
      <c r="GN360" s="4"/>
      <c r="GO360" s="4"/>
      <c r="GP360" s="4"/>
      <c r="GQ360" s="4"/>
      <c r="GR360" s="4"/>
      <c r="GS360" s="4"/>
      <c r="GT360" s="4"/>
      <c r="GU360" s="4"/>
      <c r="GV360" s="4"/>
      <c r="GW360" s="4"/>
      <c r="GX360" s="4"/>
      <c r="GY360" s="4"/>
      <c r="GZ360" s="4"/>
      <c r="HA360" s="4"/>
      <c r="HB360" s="4"/>
      <c r="HC360" s="4"/>
      <c r="HD360" s="4"/>
      <c r="HE360" s="4"/>
      <c r="HF360" s="4"/>
      <c r="HG360" s="4"/>
      <c r="HH360" s="4"/>
      <c r="HI360" s="4"/>
      <c r="HJ360" s="4"/>
      <c r="HK360" s="4"/>
      <c r="HL360" s="4"/>
      <c r="HM360" s="4"/>
      <c r="HN360" s="4"/>
      <c r="HO360" s="4"/>
      <c r="HP360" s="4"/>
      <c r="HQ360" s="4"/>
      <c r="HR360" s="4"/>
      <c r="HS360" s="4"/>
      <c r="HT360" s="4"/>
      <c r="HU360" s="4"/>
      <c r="HV360" s="4"/>
      <c r="HW360" s="4"/>
      <c r="HX360" s="4"/>
      <c r="HY360" s="4"/>
      <c r="HZ360" s="4"/>
      <c r="IA360" s="4"/>
      <c r="IB360" s="4"/>
      <c r="IC360" s="4"/>
      <c r="ID360" s="4"/>
      <c r="IE360" s="4"/>
      <c r="IF360" s="4"/>
      <c r="IG360" s="4"/>
      <c r="IH360" s="4"/>
      <c r="II360" s="4"/>
      <c r="IJ360" s="4"/>
      <c r="IK360" s="4"/>
      <c r="IL360" s="4"/>
      <c r="IM360" s="4"/>
      <c r="IN360" s="4"/>
      <c r="IO360" s="4"/>
      <c r="IP360" s="4"/>
      <c r="IQ360" s="4"/>
      <c r="IR360" s="4"/>
      <c r="IS360" s="4"/>
      <c r="IT360" s="4"/>
      <c r="IU360" s="4"/>
      <c r="IV360" s="4"/>
      <c r="IW360" s="4"/>
      <c r="IX360" s="4"/>
      <c r="IY360" s="4"/>
      <c r="IZ360" s="4"/>
      <c r="JA360" s="4"/>
      <c r="JB360" s="4"/>
      <c r="JC360" s="4"/>
      <c r="JD360" s="4"/>
      <c r="JE360" s="4"/>
      <c r="JF360" s="4"/>
      <c r="JG360" s="4"/>
      <c r="JH360" s="4"/>
      <c r="JI360" s="4"/>
      <c r="JJ360" s="4"/>
      <c r="JK360" s="4"/>
      <c r="JL360" s="4"/>
      <c r="JM360" s="4"/>
      <c r="JN360" s="4"/>
      <c r="JO360" s="4"/>
      <c r="JP360" s="4"/>
      <c r="JQ360" s="4"/>
      <c r="JR360" s="4"/>
      <c r="JS360" s="4"/>
      <c r="JT360" s="4"/>
      <c r="JU360" s="4"/>
      <c r="JV360" s="4"/>
      <c r="JW360" s="4"/>
      <c r="JX360" s="4"/>
      <c r="JY360" s="4"/>
      <c r="JZ360" s="4"/>
      <c r="KA360" s="4"/>
      <c r="KB360" s="4"/>
      <c r="KC360" s="4"/>
      <c r="KD360" s="4"/>
      <c r="KE360" s="4"/>
      <c r="KF360" s="4"/>
      <c r="KG360" s="4"/>
      <c r="KH360" s="4"/>
      <c r="KI360" s="4"/>
      <c r="KJ360" s="4"/>
      <c r="KK360" s="4"/>
      <c r="KL360" s="4"/>
      <c r="KM360" s="4"/>
      <c r="KN360" s="4"/>
      <c r="KO360" s="4"/>
      <c r="KP360" s="4"/>
      <c r="KQ360" s="4"/>
      <c r="KR360" s="4"/>
      <c r="KS360" s="4"/>
      <c r="KT360" s="4"/>
      <c r="KU360" s="4"/>
      <c r="KV360" s="4"/>
      <c r="KW360" s="4"/>
      <c r="KX360" s="4"/>
      <c r="KY360" s="4"/>
      <c r="KZ360" s="4"/>
      <c r="LA360" s="4"/>
      <c r="LB360" s="4"/>
      <c r="LC360" s="4"/>
      <c r="LD360" s="4"/>
      <c r="LE360" s="4"/>
      <c r="LF360" s="4"/>
      <c r="LG360" s="4"/>
      <c r="LH360" s="4"/>
      <c r="LI360" s="4"/>
      <c r="LJ360" s="4"/>
      <c r="LK360" s="4"/>
      <c r="LL360" s="4"/>
      <c r="LM360" s="4"/>
      <c r="LN360" s="4"/>
      <c r="LO360" s="4"/>
      <c r="LP360" s="4"/>
      <c r="LQ360" s="4"/>
      <c r="LR360" s="4"/>
      <c r="LS360" s="4"/>
      <c r="LT360" s="4"/>
      <c r="LU360" s="4"/>
      <c r="LV360" s="4"/>
      <c r="LW360" s="4"/>
      <c r="LX360" s="4"/>
      <c r="LY360" s="4"/>
      <c r="LZ360" s="4"/>
      <c r="MA360" s="4"/>
      <c r="MB360" s="4"/>
      <c r="MC360" s="4"/>
      <c r="MD360" s="4"/>
      <c r="ME360" s="4"/>
      <c r="MF360" s="4"/>
      <c r="MG360" s="4"/>
      <c r="MH360" s="4"/>
      <c r="MI360" s="4"/>
      <c r="MJ360" s="4"/>
      <c r="MK360" s="4"/>
      <c r="ML360" s="4"/>
      <c r="MM360" s="4"/>
      <c r="MN360" s="4"/>
      <c r="MO360" s="4"/>
      <c r="MP360" s="4"/>
      <c r="MQ360" s="4"/>
      <c r="MR360" s="4"/>
      <c r="MS360" s="4"/>
      <c r="MT360" s="4"/>
      <c r="MU360" s="4"/>
      <c r="MV360" s="4"/>
      <c r="MW360" s="4"/>
      <c r="MX360" s="4"/>
      <c r="MY360" s="4"/>
      <c r="MZ360" s="4"/>
      <c r="NA360" s="4"/>
      <c r="NB360" s="4"/>
      <c r="NC360" s="4"/>
      <c r="ND360" s="4"/>
      <c r="NE360" s="4"/>
      <c r="NF360" s="4"/>
      <c r="NG360" s="4"/>
      <c r="NH360" s="4"/>
      <c r="NI360" s="4"/>
      <c r="NJ360" s="4"/>
      <c r="NK360" s="4"/>
      <c r="NL360" s="4"/>
      <c r="NM360" s="4"/>
      <c r="NN360" s="4"/>
      <c r="NO360" s="4"/>
      <c r="NP360" s="4"/>
      <c r="NQ360" s="4"/>
      <c r="NR360" s="4"/>
      <c r="NS360" s="4"/>
      <c r="NT360" s="4"/>
      <c r="NU360" s="4"/>
      <c r="NV360" s="4"/>
      <c r="NW360" s="4"/>
      <c r="NX360" s="4"/>
      <c r="NY360" s="4"/>
    </row>
    <row r="361" spans="1:389" s="1" customFormat="1" ht="15.75" customHeight="1">
      <c r="A361" s="105">
        <v>357</v>
      </c>
      <c r="B361" s="105" t="s">
        <v>6887</v>
      </c>
      <c r="C361" s="109" t="s">
        <v>1441</v>
      </c>
      <c r="D361" s="106" t="s">
        <v>1381</v>
      </c>
      <c r="E361" s="109" t="s">
        <v>6315</v>
      </c>
      <c r="F361" s="105">
        <v>2021</v>
      </c>
      <c r="G361" s="106">
        <v>5643295</v>
      </c>
      <c r="H361" s="105" t="s">
        <v>6888</v>
      </c>
      <c r="I361" s="105" t="s">
        <v>6889</v>
      </c>
      <c r="J361" s="105" t="s">
        <v>2331</v>
      </c>
      <c r="K361" s="111"/>
      <c r="L361" s="111"/>
      <c r="M361" s="111"/>
      <c r="N361" s="111"/>
      <c r="O361" s="111"/>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c r="FH361" s="4"/>
      <c r="FI361" s="4"/>
      <c r="FJ361" s="4"/>
      <c r="FK361" s="4"/>
      <c r="FL361" s="4"/>
      <c r="FM361" s="4"/>
      <c r="FN361" s="4"/>
      <c r="FO361" s="4"/>
      <c r="FP361" s="4"/>
      <c r="FQ361" s="4"/>
      <c r="FR361" s="4"/>
      <c r="FS361" s="4"/>
      <c r="FT361" s="4"/>
      <c r="FU361" s="4"/>
      <c r="FV361" s="4"/>
      <c r="FW361" s="4"/>
      <c r="FX361" s="4"/>
      <c r="FY361" s="4"/>
      <c r="FZ361" s="4"/>
      <c r="GA361" s="4"/>
      <c r="GB361" s="4"/>
      <c r="GC361" s="4"/>
      <c r="GD361" s="4"/>
      <c r="GE361" s="4"/>
      <c r="GF361" s="4"/>
      <c r="GG361" s="4"/>
      <c r="GH361" s="4"/>
      <c r="GI361" s="4"/>
      <c r="GJ361" s="4"/>
      <c r="GK361" s="4"/>
      <c r="GL361" s="4"/>
      <c r="GM361" s="4"/>
      <c r="GN361" s="4"/>
      <c r="GO361" s="4"/>
      <c r="GP361" s="4"/>
      <c r="GQ361" s="4"/>
      <c r="GR361" s="4"/>
      <c r="GS361" s="4"/>
      <c r="GT361" s="4"/>
      <c r="GU361" s="4"/>
      <c r="GV361" s="4"/>
      <c r="GW361" s="4"/>
      <c r="GX361" s="4"/>
      <c r="GY361" s="4"/>
      <c r="GZ361" s="4"/>
      <c r="HA361" s="4"/>
      <c r="HB361" s="4"/>
      <c r="HC361" s="4"/>
      <c r="HD361" s="4"/>
      <c r="HE361" s="4"/>
      <c r="HF361" s="4"/>
      <c r="HG361" s="4"/>
      <c r="HH361" s="4"/>
      <c r="HI361" s="4"/>
      <c r="HJ361" s="4"/>
      <c r="HK361" s="4"/>
      <c r="HL361" s="4"/>
      <c r="HM361" s="4"/>
      <c r="HN361" s="4"/>
      <c r="HO361" s="4"/>
      <c r="HP361" s="4"/>
      <c r="HQ361" s="4"/>
      <c r="HR361" s="4"/>
      <c r="HS361" s="4"/>
      <c r="HT361" s="4"/>
      <c r="HU361" s="4"/>
      <c r="HV361" s="4"/>
      <c r="HW361" s="4"/>
      <c r="HX361" s="4"/>
      <c r="HY361" s="4"/>
      <c r="HZ361" s="4"/>
      <c r="IA361" s="4"/>
      <c r="IB361" s="4"/>
      <c r="IC361" s="4"/>
      <c r="ID361" s="4"/>
      <c r="IE361" s="4"/>
      <c r="IF361" s="4"/>
      <c r="IG361" s="4"/>
      <c r="IH361" s="4"/>
      <c r="II361" s="4"/>
      <c r="IJ361" s="4"/>
      <c r="IK361" s="4"/>
      <c r="IL361" s="4"/>
      <c r="IM361" s="4"/>
      <c r="IN361" s="4"/>
      <c r="IO361" s="4"/>
      <c r="IP361" s="4"/>
      <c r="IQ361" s="4"/>
      <c r="IR361" s="4"/>
      <c r="IS361" s="4"/>
      <c r="IT361" s="4"/>
      <c r="IU361" s="4"/>
      <c r="IV361" s="4"/>
      <c r="IW361" s="4"/>
      <c r="IX361" s="4"/>
      <c r="IY361" s="4"/>
      <c r="IZ361" s="4"/>
      <c r="JA361" s="4"/>
      <c r="JB361" s="4"/>
      <c r="JC361" s="4"/>
      <c r="JD361" s="4"/>
      <c r="JE361" s="4"/>
      <c r="JF361" s="4"/>
      <c r="JG361" s="4"/>
      <c r="JH361" s="4"/>
      <c r="JI361" s="4"/>
      <c r="JJ361" s="4"/>
      <c r="JK361" s="4"/>
      <c r="JL361" s="4"/>
      <c r="JM361" s="4"/>
      <c r="JN361" s="4"/>
      <c r="JO361" s="4"/>
      <c r="JP361" s="4"/>
      <c r="JQ361" s="4"/>
      <c r="JR361" s="4"/>
      <c r="JS361" s="4"/>
      <c r="JT361" s="4"/>
      <c r="JU361" s="4"/>
      <c r="JV361" s="4"/>
      <c r="JW361" s="4"/>
      <c r="JX361" s="4"/>
      <c r="JY361" s="4"/>
      <c r="JZ361" s="4"/>
      <c r="KA361" s="4"/>
      <c r="KB361" s="4"/>
      <c r="KC361" s="4"/>
      <c r="KD361" s="4"/>
      <c r="KE361" s="4"/>
      <c r="KF361" s="4"/>
      <c r="KG361" s="4"/>
      <c r="KH361" s="4"/>
      <c r="KI361" s="4"/>
      <c r="KJ361" s="4"/>
      <c r="KK361" s="4"/>
      <c r="KL361" s="4"/>
      <c r="KM361" s="4"/>
      <c r="KN361" s="4"/>
      <c r="KO361" s="4"/>
      <c r="KP361" s="4"/>
      <c r="KQ361" s="4"/>
      <c r="KR361" s="4"/>
      <c r="KS361" s="4"/>
      <c r="KT361" s="4"/>
      <c r="KU361" s="4"/>
      <c r="KV361" s="4"/>
      <c r="KW361" s="4"/>
      <c r="KX361" s="4"/>
      <c r="KY361" s="4"/>
      <c r="KZ361" s="4"/>
      <c r="LA361" s="4"/>
      <c r="LB361" s="4"/>
      <c r="LC361" s="4"/>
      <c r="LD361" s="4"/>
      <c r="LE361" s="4"/>
      <c r="LF361" s="4"/>
      <c r="LG361" s="4"/>
      <c r="LH361" s="4"/>
      <c r="LI361" s="4"/>
      <c r="LJ361" s="4"/>
      <c r="LK361" s="4"/>
      <c r="LL361" s="4"/>
      <c r="LM361" s="4"/>
      <c r="LN361" s="4"/>
      <c r="LO361" s="4"/>
      <c r="LP361" s="4"/>
      <c r="LQ361" s="4"/>
      <c r="LR361" s="4"/>
      <c r="LS361" s="4"/>
      <c r="LT361" s="4"/>
      <c r="LU361" s="4"/>
      <c r="LV361" s="4"/>
      <c r="LW361" s="4"/>
      <c r="LX361" s="4"/>
      <c r="LY361" s="4"/>
      <c r="LZ361" s="4"/>
      <c r="MA361" s="4"/>
      <c r="MB361" s="4"/>
      <c r="MC361" s="4"/>
      <c r="MD361" s="4"/>
      <c r="ME361" s="4"/>
      <c r="MF361" s="4"/>
      <c r="MG361" s="4"/>
      <c r="MH361" s="4"/>
      <c r="MI361" s="4"/>
      <c r="MJ361" s="4"/>
      <c r="MK361" s="4"/>
      <c r="ML361" s="4"/>
      <c r="MM361" s="4"/>
      <c r="MN361" s="4"/>
      <c r="MO361" s="4"/>
      <c r="MP361" s="4"/>
      <c r="MQ361" s="4"/>
      <c r="MR361" s="4"/>
      <c r="MS361" s="4"/>
      <c r="MT361" s="4"/>
      <c r="MU361" s="4"/>
      <c r="MV361" s="4"/>
      <c r="MW361" s="4"/>
      <c r="MX361" s="4"/>
      <c r="MY361" s="4"/>
      <c r="MZ361" s="4"/>
      <c r="NA361" s="4"/>
      <c r="NB361" s="4"/>
      <c r="NC361" s="4"/>
      <c r="ND361" s="4"/>
      <c r="NE361" s="4"/>
      <c r="NF361" s="4"/>
      <c r="NG361" s="4"/>
      <c r="NH361" s="4"/>
      <c r="NI361" s="4"/>
      <c r="NJ361" s="4"/>
      <c r="NK361" s="4"/>
      <c r="NL361" s="4"/>
      <c r="NM361" s="4"/>
      <c r="NN361" s="4"/>
      <c r="NO361" s="4"/>
      <c r="NP361" s="4"/>
      <c r="NQ361" s="4"/>
      <c r="NR361" s="4"/>
      <c r="NS361" s="4"/>
      <c r="NT361" s="4"/>
      <c r="NU361" s="4"/>
      <c r="NV361" s="4"/>
      <c r="NW361" s="4"/>
      <c r="NX361" s="4"/>
      <c r="NY361" s="4"/>
    </row>
    <row r="362" spans="1:389" s="1" customFormat="1" ht="15.75" customHeight="1">
      <c r="A362" s="105">
        <v>358</v>
      </c>
      <c r="B362" s="102" t="s">
        <v>6890</v>
      </c>
      <c r="C362" s="102" t="s">
        <v>7634</v>
      </c>
      <c r="D362" s="103" t="s">
        <v>1381</v>
      </c>
      <c r="E362" s="102" t="s">
        <v>6873</v>
      </c>
      <c r="F362" s="102">
        <v>2020</v>
      </c>
      <c r="G362" s="103" t="s">
        <v>6874</v>
      </c>
      <c r="H362" s="104" t="s">
        <v>6875</v>
      </c>
      <c r="I362" s="102" t="s">
        <v>6891</v>
      </c>
      <c r="J362" s="102" t="s">
        <v>5729</v>
      </c>
      <c r="K362" s="111"/>
      <c r="L362" s="111"/>
      <c r="M362" s="111"/>
      <c r="N362" s="111"/>
      <c r="O362" s="111"/>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c r="FH362" s="4"/>
      <c r="FI362" s="4"/>
      <c r="FJ362" s="4"/>
      <c r="FK362" s="4"/>
      <c r="FL362" s="4"/>
      <c r="FM362" s="4"/>
      <c r="FN362" s="4"/>
      <c r="FO362" s="4"/>
      <c r="FP362" s="4"/>
      <c r="FQ362" s="4"/>
      <c r="FR362" s="4"/>
      <c r="FS362" s="4"/>
      <c r="FT362" s="4"/>
      <c r="FU362" s="4"/>
      <c r="FV362" s="4"/>
      <c r="FW362" s="4"/>
      <c r="FX362" s="4"/>
      <c r="FY362" s="4"/>
      <c r="FZ362" s="4"/>
      <c r="GA362" s="4"/>
      <c r="GB362" s="4"/>
      <c r="GC362" s="4"/>
      <c r="GD362" s="4"/>
      <c r="GE362" s="4"/>
      <c r="GF362" s="4"/>
      <c r="GG362" s="4"/>
      <c r="GH362" s="4"/>
      <c r="GI362" s="4"/>
      <c r="GJ362" s="4"/>
      <c r="GK362" s="4"/>
      <c r="GL362" s="4"/>
      <c r="GM362" s="4"/>
      <c r="GN362" s="4"/>
      <c r="GO362" s="4"/>
      <c r="GP362" s="4"/>
      <c r="GQ362" s="4"/>
      <c r="GR362" s="4"/>
      <c r="GS362" s="4"/>
      <c r="GT362" s="4"/>
      <c r="GU362" s="4"/>
      <c r="GV362" s="4"/>
      <c r="GW362" s="4"/>
      <c r="GX362" s="4"/>
      <c r="GY362" s="4"/>
      <c r="GZ362" s="4"/>
      <c r="HA362" s="4"/>
      <c r="HB362" s="4"/>
      <c r="HC362" s="4"/>
      <c r="HD362" s="4"/>
      <c r="HE362" s="4"/>
      <c r="HF362" s="4"/>
      <c r="HG362" s="4"/>
      <c r="HH362" s="4"/>
      <c r="HI362" s="4"/>
      <c r="HJ362" s="4"/>
      <c r="HK362" s="4"/>
      <c r="HL362" s="4"/>
      <c r="HM362" s="4"/>
      <c r="HN362" s="4"/>
      <c r="HO362" s="4"/>
      <c r="HP362" s="4"/>
      <c r="HQ362" s="4"/>
      <c r="HR362" s="4"/>
      <c r="HS362" s="4"/>
      <c r="HT362" s="4"/>
      <c r="HU362" s="4"/>
      <c r="HV362" s="4"/>
      <c r="HW362" s="4"/>
      <c r="HX362" s="4"/>
      <c r="HY362" s="4"/>
      <c r="HZ362" s="4"/>
      <c r="IA362" s="4"/>
      <c r="IB362" s="4"/>
      <c r="IC362" s="4"/>
      <c r="ID362" s="4"/>
      <c r="IE362" s="4"/>
      <c r="IF362" s="4"/>
      <c r="IG362" s="4"/>
      <c r="IH362" s="4"/>
      <c r="II362" s="4"/>
      <c r="IJ362" s="4"/>
      <c r="IK362" s="4"/>
      <c r="IL362" s="4"/>
      <c r="IM362" s="4"/>
      <c r="IN362" s="4"/>
      <c r="IO362" s="4"/>
      <c r="IP362" s="4"/>
      <c r="IQ362" s="4"/>
      <c r="IR362" s="4"/>
      <c r="IS362" s="4"/>
      <c r="IT362" s="4"/>
      <c r="IU362" s="4"/>
      <c r="IV362" s="4"/>
      <c r="IW362" s="4"/>
      <c r="IX362" s="4"/>
      <c r="IY362" s="4"/>
      <c r="IZ362" s="4"/>
      <c r="JA362" s="4"/>
      <c r="JB362" s="4"/>
      <c r="JC362" s="4"/>
      <c r="JD362" s="4"/>
      <c r="JE362" s="4"/>
      <c r="JF362" s="4"/>
      <c r="JG362" s="4"/>
      <c r="JH362" s="4"/>
      <c r="JI362" s="4"/>
      <c r="JJ362" s="4"/>
      <c r="JK362" s="4"/>
      <c r="JL362" s="4"/>
      <c r="JM362" s="4"/>
      <c r="JN362" s="4"/>
      <c r="JO362" s="4"/>
      <c r="JP362" s="4"/>
      <c r="JQ362" s="4"/>
      <c r="JR362" s="4"/>
      <c r="JS362" s="4"/>
      <c r="JT362" s="4"/>
      <c r="JU362" s="4"/>
      <c r="JV362" s="4"/>
      <c r="JW362" s="4"/>
      <c r="JX362" s="4"/>
      <c r="JY362" s="4"/>
      <c r="JZ362" s="4"/>
      <c r="KA362" s="4"/>
      <c r="KB362" s="4"/>
      <c r="KC362" s="4"/>
      <c r="KD362" s="4"/>
      <c r="KE362" s="4"/>
      <c r="KF362" s="4"/>
      <c r="KG362" s="4"/>
      <c r="KH362" s="4"/>
      <c r="KI362" s="4"/>
      <c r="KJ362" s="4"/>
      <c r="KK362" s="4"/>
      <c r="KL362" s="4"/>
      <c r="KM362" s="4"/>
      <c r="KN362" s="4"/>
      <c r="KO362" s="4"/>
      <c r="KP362" s="4"/>
      <c r="KQ362" s="4"/>
      <c r="KR362" s="4"/>
      <c r="KS362" s="4"/>
      <c r="KT362" s="4"/>
      <c r="KU362" s="4"/>
      <c r="KV362" s="4"/>
      <c r="KW362" s="4"/>
      <c r="KX362" s="4"/>
      <c r="KY362" s="4"/>
      <c r="KZ362" s="4"/>
      <c r="LA362" s="4"/>
      <c r="LB362" s="4"/>
      <c r="LC362" s="4"/>
      <c r="LD362" s="4"/>
      <c r="LE362" s="4"/>
      <c r="LF362" s="4"/>
      <c r="LG362" s="4"/>
      <c r="LH362" s="4"/>
      <c r="LI362" s="4"/>
      <c r="LJ362" s="4"/>
      <c r="LK362" s="4"/>
      <c r="LL362" s="4"/>
      <c r="LM362" s="4"/>
      <c r="LN362" s="4"/>
      <c r="LO362" s="4"/>
      <c r="LP362" s="4"/>
      <c r="LQ362" s="4"/>
      <c r="LR362" s="4"/>
      <c r="LS362" s="4"/>
      <c r="LT362" s="4"/>
      <c r="LU362" s="4"/>
      <c r="LV362" s="4"/>
      <c r="LW362" s="4"/>
      <c r="LX362" s="4"/>
      <c r="LY362" s="4"/>
      <c r="LZ362" s="4"/>
      <c r="MA362" s="4"/>
      <c r="MB362" s="4"/>
      <c r="MC362" s="4"/>
      <c r="MD362" s="4"/>
      <c r="ME362" s="4"/>
      <c r="MF362" s="4"/>
      <c r="MG362" s="4"/>
      <c r="MH362" s="4"/>
      <c r="MI362" s="4"/>
      <c r="MJ362" s="4"/>
      <c r="MK362" s="4"/>
      <c r="ML362" s="4"/>
      <c r="MM362" s="4"/>
      <c r="MN362" s="4"/>
      <c r="MO362" s="4"/>
      <c r="MP362" s="4"/>
      <c r="MQ362" s="4"/>
      <c r="MR362" s="4"/>
      <c r="MS362" s="4"/>
      <c r="MT362" s="4"/>
      <c r="MU362" s="4"/>
      <c r="MV362" s="4"/>
      <c r="MW362" s="4"/>
      <c r="MX362" s="4"/>
      <c r="MY362" s="4"/>
      <c r="MZ362" s="4"/>
      <c r="NA362" s="4"/>
      <c r="NB362" s="4"/>
      <c r="NC362" s="4"/>
      <c r="ND362" s="4"/>
      <c r="NE362" s="4"/>
      <c r="NF362" s="4"/>
      <c r="NG362" s="4"/>
      <c r="NH362" s="4"/>
      <c r="NI362" s="4"/>
      <c r="NJ362" s="4"/>
      <c r="NK362" s="4"/>
      <c r="NL362" s="4"/>
      <c r="NM362" s="4"/>
      <c r="NN362" s="4"/>
      <c r="NO362" s="4"/>
      <c r="NP362" s="4"/>
      <c r="NQ362" s="4"/>
      <c r="NR362" s="4"/>
      <c r="NS362" s="4"/>
      <c r="NT362" s="4"/>
      <c r="NU362" s="4"/>
      <c r="NV362" s="4"/>
      <c r="NW362" s="4"/>
      <c r="NX362" s="4"/>
      <c r="NY362" s="4"/>
    </row>
    <row r="363" spans="1:389" s="1" customFormat="1" ht="15.75" customHeight="1">
      <c r="A363" s="105">
        <v>359</v>
      </c>
      <c r="B363" s="105" t="s">
        <v>6892</v>
      </c>
      <c r="C363" s="105" t="s">
        <v>7635</v>
      </c>
      <c r="D363" s="106" t="s">
        <v>1381</v>
      </c>
      <c r="E363" s="105" t="s">
        <v>6893</v>
      </c>
      <c r="F363" s="105">
        <v>2021</v>
      </c>
      <c r="G363" s="106">
        <v>22147853</v>
      </c>
      <c r="H363" s="105" t="s">
        <v>6894</v>
      </c>
      <c r="I363" s="105" t="s">
        <v>6895</v>
      </c>
      <c r="J363" s="105" t="s">
        <v>2331</v>
      </c>
      <c r="K363" s="111"/>
      <c r="L363" s="111"/>
      <c r="M363" s="111"/>
      <c r="N363" s="111"/>
      <c r="O363" s="111"/>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c r="FH363" s="4"/>
      <c r="FI363" s="4"/>
      <c r="FJ363" s="4"/>
      <c r="FK363" s="4"/>
      <c r="FL363" s="4"/>
      <c r="FM363" s="4"/>
      <c r="FN363" s="4"/>
      <c r="FO363" s="4"/>
      <c r="FP363" s="4"/>
      <c r="FQ363" s="4"/>
      <c r="FR363" s="4"/>
      <c r="FS363" s="4"/>
      <c r="FT363" s="4"/>
      <c r="FU363" s="4"/>
      <c r="FV363" s="4"/>
      <c r="FW363" s="4"/>
      <c r="FX363" s="4"/>
      <c r="FY363" s="4"/>
      <c r="FZ363" s="4"/>
      <c r="GA363" s="4"/>
      <c r="GB363" s="4"/>
      <c r="GC363" s="4"/>
      <c r="GD363" s="4"/>
      <c r="GE363" s="4"/>
      <c r="GF363" s="4"/>
      <c r="GG363" s="4"/>
      <c r="GH363" s="4"/>
      <c r="GI363" s="4"/>
      <c r="GJ363" s="4"/>
      <c r="GK363" s="4"/>
      <c r="GL363" s="4"/>
      <c r="GM363" s="4"/>
      <c r="GN363" s="4"/>
      <c r="GO363" s="4"/>
      <c r="GP363" s="4"/>
      <c r="GQ363" s="4"/>
      <c r="GR363" s="4"/>
      <c r="GS363" s="4"/>
      <c r="GT363" s="4"/>
      <c r="GU363" s="4"/>
      <c r="GV363" s="4"/>
      <c r="GW363" s="4"/>
      <c r="GX363" s="4"/>
      <c r="GY363" s="4"/>
      <c r="GZ363" s="4"/>
      <c r="HA363" s="4"/>
      <c r="HB363" s="4"/>
      <c r="HC363" s="4"/>
      <c r="HD363" s="4"/>
      <c r="HE363" s="4"/>
      <c r="HF363" s="4"/>
      <c r="HG363" s="4"/>
      <c r="HH363" s="4"/>
      <c r="HI363" s="4"/>
      <c r="HJ363" s="4"/>
      <c r="HK363" s="4"/>
      <c r="HL363" s="4"/>
      <c r="HM363" s="4"/>
      <c r="HN363" s="4"/>
      <c r="HO363" s="4"/>
      <c r="HP363" s="4"/>
      <c r="HQ363" s="4"/>
      <c r="HR363" s="4"/>
      <c r="HS363" s="4"/>
      <c r="HT363" s="4"/>
      <c r="HU363" s="4"/>
      <c r="HV363" s="4"/>
      <c r="HW363" s="4"/>
      <c r="HX363" s="4"/>
      <c r="HY363" s="4"/>
      <c r="HZ363" s="4"/>
      <c r="IA363" s="4"/>
      <c r="IB363" s="4"/>
      <c r="IC363" s="4"/>
      <c r="ID363" s="4"/>
      <c r="IE363" s="4"/>
      <c r="IF363" s="4"/>
      <c r="IG363" s="4"/>
      <c r="IH363" s="4"/>
      <c r="II363" s="4"/>
      <c r="IJ363" s="4"/>
      <c r="IK363" s="4"/>
      <c r="IL363" s="4"/>
      <c r="IM363" s="4"/>
      <c r="IN363" s="4"/>
      <c r="IO363" s="4"/>
      <c r="IP363" s="4"/>
      <c r="IQ363" s="4"/>
      <c r="IR363" s="4"/>
      <c r="IS363" s="4"/>
      <c r="IT363" s="4"/>
      <c r="IU363" s="4"/>
      <c r="IV363" s="4"/>
      <c r="IW363" s="4"/>
      <c r="IX363" s="4"/>
      <c r="IY363" s="4"/>
      <c r="IZ363" s="4"/>
      <c r="JA363" s="4"/>
      <c r="JB363" s="4"/>
      <c r="JC363" s="4"/>
      <c r="JD363" s="4"/>
      <c r="JE363" s="4"/>
      <c r="JF363" s="4"/>
      <c r="JG363" s="4"/>
      <c r="JH363" s="4"/>
      <c r="JI363" s="4"/>
      <c r="JJ363" s="4"/>
      <c r="JK363" s="4"/>
      <c r="JL363" s="4"/>
      <c r="JM363" s="4"/>
      <c r="JN363" s="4"/>
      <c r="JO363" s="4"/>
      <c r="JP363" s="4"/>
      <c r="JQ363" s="4"/>
      <c r="JR363" s="4"/>
      <c r="JS363" s="4"/>
      <c r="JT363" s="4"/>
      <c r="JU363" s="4"/>
      <c r="JV363" s="4"/>
      <c r="JW363" s="4"/>
      <c r="JX363" s="4"/>
      <c r="JY363" s="4"/>
      <c r="JZ363" s="4"/>
      <c r="KA363" s="4"/>
      <c r="KB363" s="4"/>
      <c r="KC363" s="4"/>
      <c r="KD363" s="4"/>
      <c r="KE363" s="4"/>
      <c r="KF363" s="4"/>
      <c r="KG363" s="4"/>
      <c r="KH363" s="4"/>
      <c r="KI363" s="4"/>
      <c r="KJ363" s="4"/>
      <c r="KK363" s="4"/>
      <c r="KL363" s="4"/>
      <c r="KM363" s="4"/>
      <c r="KN363" s="4"/>
      <c r="KO363" s="4"/>
      <c r="KP363" s="4"/>
      <c r="KQ363" s="4"/>
      <c r="KR363" s="4"/>
      <c r="KS363" s="4"/>
      <c r="KT363" s="4"/>
      <c r="KU363" s="4"/>
      <c r="KV363" s="4"/>
      <c r="KW363" s="4"/>
      <c r="KX363" s="4"/>
      <c r="KY363" s="4"/>
      <c r="KZ363" s="4"/>
      <c r="LA363" s="4"/>
      <c r="LB363" s="4"/>
      <c r="LC363" s="4"/>
      <c r="LD363" s="4"/>
      <c r="LE363" s="4"/>
      <c r="LF363" s="4"/>
      <c r="LG363" s="4"/>
      <c r="LH363" s="4"/>
      <c r="LI363" s="4"/>
      <c r="LJ363" s="4"/>
      <c r="LK363" s="4"/>
      <c r="LL363" s="4"/>
      <c r="LM363" s="4"/>
      <c r="LN363" s="4"/>
      <c r="LO363" s="4"/>
      <c r="LP363" s="4"/>
      <c r="LQ363" s="4"/>
      <c r="LR363" s="4"/>
      <c r="LS363" s="4"/>
      <c r="LT363" s="4"/>
      <c r="LU363" s="4"/>
      <c r="LV363" s="4"/>
      <c r="LW363" s="4"/>
      <c r="LX363" s="4"/>
      <c r="LY363" s="4"/>
      <c r="LZ363" s="4"/>
      <c r="MA363" s="4"/>
      <c r="MB363" s="4"/>
      <c r="MC363" s="4"/>
      <c r="MD363" s="4"/>
      <c r="ME363" s="4"/>
      <c r="MF363" s="4"/>
      <c r="MG363" s="4"/>
      <c r="MH363" s="4"/>
      <c r="MI363" s="4"/>
      <c r="MJ363" s="4"/>
      <c r="MK363" s="4"/>
      <c r="ML363" s="4"/>
      <c r="MM363" s="4"/>
      <c r="MN363" s="4"/>
      <c r="MO363" s="4"/>
      <c r="MP363" s="4"/>
      <c r="MQ363" s="4"/>
      <c r="MR363" s="4"/>
      <c r="MS363" s="4"/>
      <c r="MT363" s="4"/>
      <c r="MU363" s="4"/>
      <c r="MV363" s="4"/>
      <c r="MW363" s="4"/>
      <c r="MX363" s="4"/>
      <c r="MY363" s="4"/>
      <c r="MZ363" s="4"/>
      <c r="NA363" s="4"/>
      <c r="NB363" s="4"/>
      <c r="NC363" s="4"/>
      <c r="ND363" s="4"/>
      <c r="NE363" s="4"/>
      <c r="NF363" s="4"/>
      <c r="NG363" s="4"/>
      <c r="NH363" s="4"/>
      <c r="NI363" s="4"/>
      <c r="NJ363" s="4"/>
      <c r="NK363" s="4"/>
      <c r="NL363" s="4"/>
      <c r="NM363" s="4"/>
      <c r="NN363" s="4"/>
      <c r="NO363" s="4"/>
      <c r="NP363" s="4"/>
      <c r="NQ363" s="4"/>
      <c r="NR363" s="4"/>
      <c r="NS363" s="4"/>
      <c r="NT363" s="4"/>
      <c r="NU363" s="4"/>
      <c r="NV363" s="4"/>
      <c r="NW363" s="4"/>
      <c r="NX363" s="4"/>
      <c r="NY363" s="4"/>
    </row>
    <row r="364" spans="1:389" s="1" customFormat="1" ht="15.75" customHeight="1">
      <c r="A364" s="105">
        <v>360</v>
      </c>
      <c r="B364" s="102" t="s">
        <v>6896</v>
      </c>
      <c r="C364" s="102" t="s">
        <v>7636</v>
      </c>
      <c r="D364" s="103" t="s">
        <v>1381</v>
      </c>
      <c r="E364" s="102" t="s">
        <v>6873</v>
      </c>
      <c r="F364" s="102">
        <v>2021</v>
      </c>
      <c r="G364" s="103" t="s">
        <v>6874</v>
      </c>
      <c r="H364" s="104" t="s">
        <v>6875</v>
      </c>
      <c r="I364" s="102" t="s">
        <v>6897</v>
      </c>
      <c r="J364" s="102" t="s">
        <v>5729</v>
      </c>
      <c r="K364" s="111"/>
      <c r="L364" s="111"/>
      <c r="M364" s="111"/>
      <c r="N364" s="111"/>
      <c r="O364" s="111"/>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c r="FH364" s="4"/>
      <c r="FI364" s="4"/>
      <c r="FJ364" s="4"/>
      <c r="FK364" s="4"/>
      <c r="FL364" s="4"/>
      <c r="FM364" s="4"/>
      <c r="FN364" s="4"/>
      <c r="FO364" s="4"/>
      <c r="FP364" s="4"/>
      <c r="FQ364" s="4"/>
      <c r="FR364" s="4"/>
      <c r="FS364" s="4"/>
      <c r="FT364" s="4"/>
      <c r="FU364" s="4"/>
      <c r="FV364" s="4"/>
      <c r="FW364" s="4"/>
      <c r="FX364" s="4"/>
      <c r="FY364" s="4"/>
      <c r="FZ364" s="4"/>
      <c r="GA364" s="4"/>
      <c r="GB364" s="4"/>
      <c r="GC364" s="4"/>
      <c r="GD364" s="4"/>
      <c r="GE364" s="4"/>
      <c r="GF364" s="4"/>
      <c r="GG364" s="4"/>
      <c r="GH364" s="4"/>
      <c r="GI364" s="4"/>
      <c r="GJ364" s="4"/>
      <c r="GK364" s="4"/>
      <c r="GL364" s="4"/>
      <c r="GM364" s="4"/>
      <c r="GN364" s="4"/>
      <c r="GO364" s="4"/>
      <c r="GP364" s="4"/>
      <c r="GQ364" s="4"/>
      <c r="GR364" s="4"/>
      <c r="GS364" s="4"/>
      <c r="GT364" s="4"/>
      <c r="GU364" s="4"/>
      <c r="GV364" s="4"/>
      <c r="GW364" s="4"/>
      <c r="GX364" s="4"/>
      <c r="GY364" s="4"/>
      <c r="GZ364" s="4"/>
      <c r="HA364" s="4"/>
      <c r="HB364" s="4"/>
      <c r="HC364" s="4"/>
      <c r="HD364" s="4"/>
      <c r="HE364" s="4"/>
      <c r="HF364" s="4"/>
      <c r="HG364" s="4"/>
      <c r="HH364" s="4"/>
      <c r="HI364" s="4"/>
      <c r="HJ364" s="4"/>
      <c r="HK364" s="4"/>
      <c r="HL364" s="4"/>
      <c r="HM364" s="4"/>
      <c r="HN364" s="4"/>
      <c r="HO364" s="4"/>
      <c r="HP364" s="4"/>
      <c r="HQ364" s="4"/>
      <c r="HR364" s="4"/>
      <c r="HS364" s="4"/>
      <c r="HT364" s="4"/>
      <c r="HU364" s="4"/>
      <c r="HV364" s="4"/>
      <c r="HW364" s="4"/>
      <c r="HX364" s="4"/>
      <c r="HY364" s="4"/>
      <c r="HZ364" s="4"/>
      <c r="IA364" s="4"/>
      <c r="IB364" s="4"/>
      <c r="IC364" s="4"/>
      <c r="ID364" s="4"/>
      <c r="IE364" s="4"/>
      <c r="IF364" s="4"/>
      <c r="IG364" s="4"/>
      <c r="IH364" s="4"/>
      <c r="II364" s="4"/>
      <c r="IJ364" s="4"/>
      <c r="IK364" s="4"/>
      <c r="IL364" s="4"/>
      <c r="IM364" s="4"/>
      <c r="IN364" s="4"/>
      <c r="IO364" s="4"/>
      <c r="IP364" s="4"/>
      <c r="IQ364" s="4"/>
      <c r="IR364" s="4"/>
      <c r="IS364" s="4"/>
      <c r="IT364" s="4"/>
      <c r="IU364" s="4"/>
      <c r="IV364" s="4"/>
      <c r="IW364" s="4"/>
      <c r="IX364" s="4"/>
      <c r="IY364" s="4"/>
      <c r="IZ364" s="4"/>
      <c r="JA364" s="4"/>
      <c r="JB364" s="4"/>
      <c r="JC364" s="4"/>
      <c r="JD364" s="4"/>
      <c r="JE364" s="4"/>
      <c r="JF364" s="4"/>
      <c r="JG364" s="4"/>
      <c r="JH364" s="4"/>
      <c r="JI364" s="4"/>
      <c r="JJ364" s="4"/>
      <c r="JK364" s="4"/>
      <c r="JL364" s="4"/>
      <c r="JM364" s="4"/>
      <c r="JN364" s="4"/>
      <c r="JO364" s="4"/>
      <c r="JP364" s="4"/>
      <c r="JQ364" s="4"/>
      <c r="JR364" s="4"/>
      <c r="JS364" s="4"/>
      <c r="JT364" s="4"/>
      <c r="JU364" s="4"/>
      <c r="JV364" s="4"/>
      <c r="JW364" s="4"/>
      <c r="JX364" s="4"/>
      <c r="JY364" s="4"/>
      <c r="JZ364" s="4"/>
      <c r="KA364" s="4"/>
      <c r="KB364" s="4"/>
      <c r="KC364" s="4"/>
      <c r="KD364" s="4"/>
      <c r="KE364" s="4"/>
      <c r="KF364" s="4"/>
      <c r="KG364" s="4"/>
      <c r="KH364" s="4"/>
      <c r="KI364" s="4"/>
      <c r="KJ364" s="4"/>
      <c r="KK364" s="4"/>
      <c r="KL364" s="4"/>
      <c r="KM364" s="4"/>
      <c r="KN364" s="4"/>
      <c r="KO364" s="4"/>
      <c r="KP364" s="4"/>
      <c r="KQ364" s="4"/>
      <c r="KR364" s="4"/>
      <c r="KS364" s="4"/>
      <c r="KT364" s="4"/>
      <c r="KU364" s="4"/>
      <c r="KV364" s="4"/>
      <c r="KW364" s="4"/>
      <c r="KX364" s="4"/>
      <c r="KY364" s="4"/>
      <c r="KZ364" s="4"/>
      <c r="LA364" s="4"/>
      <c r="LB364" s="4"/>
      <c r="LC364" s="4"/>
      <c r="LD364" s="4"/>
      <c r="LE364" s="4"/>
      <c r="LF364" s="4"/>
      <c r="LG364" s="4"/>
      <c r="LH364" s="4"/>
      <c r="LI364" s="4"/>
      <c r="LJ364" s="4"/>
      <c r="LK364" s="4"/>
      <c r="LL364" s="4"/>
      <c r="LM364" s="4"/>
      <c r="LN364" s="4"/>
      <c r="LO364" s="4"/>
      <c r="LP364" s="4"/>
      <c r="LQ364" s="4"/>
      <c r="LR364" s="4"/>
      <c r="LS364" s="4"/>
      <c r="LT364" s="4"/>
      <c r="LU364" s="4"/>
      <c r="LV364" s="4"/>
      <c r="LW364" s="4"/>
      <c r="LX364" s="4"/>
      <c r="LY364" s="4"/>
      <c r="LZ364" s="4"/>
      <c r="MA364" s="4"/>
      <c r="MB364" s="4"/>
      <c r="MC364" s="4"/>
      <c r="MD364" s="4"/>
      <c r="ME364" s="4"/>
      <c r="MF364" s="4"/>
      <c r="MG364" s="4"/>
      <c r="MH364" s="4"/>
      <c r="MI364" s="4"/>
      <c r="MJ364" s="4"/>
      <c r="MK364" s="4"/>
      <c r="ML364" s="4"/>
      <c r="MM364" s="4"/>
      <c r="MN364" s="4"/>
      <c r="MO364" s="4"/>
      <c r="MP364" s="4"/>
      <c r="MQ364" s="4"/>
      <c r="MR364" s="4"/>
      <c r="MS364" s="4"/>
      <c r="MT364" s="4"/>
      <c r="MU364" s="4"/>
      <c r="MV364" s="4"/>
      <c r="MW364" s="4"/>
      <c r="MX364" s="4"/>
      <c r="MY364" s="4"/>
      <c r="MZ364" s="4"/>
      <c r="NA364" s="4"/>
      <c r="NB364" s="4"/>
      <c r="NC364" s="4"/>
      <c r="ND364" s="4"/>
      <c r="NE364" s="4"/>
      <c r="NF364" s="4"/>
      <c r="NG364" s="4"/>
      <c r="NH364" s="4"/>
      <c r="NI364" s="4"/>
      <c r="NJ364" s="4"/>
      <c r="NK364" s="4"/>
      <c r="NL364" s="4"/>
      <c r="NM364" s="4"/>
      <c r="NN364" s="4"/>
      <c r="NO364" s="4"/>
      <c r="NP364" s="4"/>
      <c r="NQ364" s="4"/>
      <c r="NR364" s="4"/>
      <c r="NS364" s="4"/>
      <c r="NT364" s="4"/>
      <c r="NU364" s="4"/>
      <c r="NV364" s="4"/>
      <c r="NW364" s="4"/>
      <c r="NX364" s="4"/>
      <c r="NY364" s="4"/>
    </row>
    <row r="365" spans="1:389" s="1" customFormat="1" ht="15.75" customHeight="1">
      <c r="A365" s="105">
        <v>361</v>
      </c>
      <c r="B365" s="102" t="s">
        <v>6898</v>
      </c>
      <c r="C365" s="102" t="s">
        <v>7637</v>
      </c>
      <c r="D365" s="103" t="s">
        <v>1381</v>
      </c>
      <c r="E365" s="102" t="s">
        <v>6899</v>
      </c>
      <c r="F365" s="102">
        <v>2021</v>
      </c>
      <c r="G365" s="103" t="s">
        <v>6900</v>
      </c>
      <c r="H365" s="104" t="s">
        <v>1406</v>
      </c>
      <c r="I365" s="102" t="s">
        <v>6901</v>
      </c>
      <c r="J365" s="102" t="s">
        <v>5729</v>
      </c>
      <c r="K365" s="111"/>
      <c r="L365" s="111"/>
      <c r="M365" s="111"/>
      <c r="N365" s="111"/>
      <c r="O365" s="111"/>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c r="FQ365" s="4"/>
      <c r="FR365" s="4"/>
      <c r="FS365" s="4"/>
      <c r="FT365" s="4"/>
      <c r="FU365" s="4"/>
      <c r="FV365" s="4"/>
      <c r="FW365" s="4"/>
      <c r="FX365" s="4"/>
      <c r="FY365" s="4"/>
      <c r="FZ365" s="4"/>
      <c r="GA365" s="4"/>
      <c r="GB365" s="4"/>
      <c r="GC365" s="4"/>
      <c r="GD365" s="4"/>
      <c r="GE365" s="4"/>
      <c r="GF365" s="4"/>
      <c r="GG365" s="4"/>
      <c r="GH365" s="4"/>
      <c r="GI365" s="4"/>
      <c r="GJ365" s="4"/>
      <c r="GK365" s="4"/>
      <c r="GL365" s="4"/>
      <c r="GM365" s="4"/>
      <c r="GN365" s="4"/>
      <c r="GO365" s="4"/>
      <c r="GP365" s="4"/>
      <c r="GQ365" s="4"/>
      <c r="GR365" s="4"/>
      <c r="GS365" s="4"/>
      <c r="GT365" s="4"/>
      <c r="GU365" s="4"/>
      <c r="GV365" s="4"/>
      <c r="GW365" s="4"/>
      <c r="GX365" s="4"/>
      <c r="GY365" s="4"/>
      <c r="GZ365" s="4"/>
      <c r="HA365" s="4"/>
      <c r="HB365" s="4"/>
      <c r="HC365" s="4"/>
      <c r="HD365" s="4"/>
      <c r="HE365" s="4"/>
      <c r="HF365" s="4"/>
      <c r="HG365" s="4"/>
      <c r="HH365" s="4"/>
      <c r="HI365" s="4"/>
      <c r="HJ365" s="4"/>
      <c r="HK365" s="4"/>
      <c r="HL365" s="4"/>
      <c r="HM365" s="4"/>
      <c r="HN365" s="4"/>
      <c r="HO365" s="4"/>
      <c r="HP365" s="4"/>
      <c r="HQ365" s="4"/>
      <c r="HR365" s="4"/>
      <c r="HS365" s="4"/>
      <c r="HT365" s="4"/>
      <c r="HU365" s="4"/>
      <c r="HV365" s="4"/>
      <c r="HW365" s="4"/>
      <c r="HX365" s="4"/>
      <c r="HY365" s="4"/>
      <c r="HZ365" s="4"/>
      <c r="IA365" s="4"/>
      <c r="IB365" s="4"/>
      <c r="IC365" s="4"/>
      <c r="ID365" s="4"/>
      <c r="IE365" s="4"/>
      <c r="IF365" s="4"/>
      <c r="IG365" s="4"/>
      <c r="IH365" s="4"/>
      <c r="II365" s="4"/>
      <c r="IJ365" s="4"/>
      <c r="IK365" s="4"/>
      <c r="IL365" s="4"/>
      <c r="IM365" s="4"/>
      <c r="IN365" s="4"/>
      <c r="IO365" s="4"/>
      <c r="IP365" s="4"/>
      <c r="IQ365" s="4"/>
      <c r="IR365" s="4"/>
      <c r="IS365" s="4"/>
      <c r="IT365" s="4"/>
      <c r="IU365" s="4"/>
      <c r="IV365" s="4"/>
      <c r="IW365" s="4"/>
      <c r="IX365" s="4"/>
      <c r="IY365" s="4"/>
      <c r="IZ365" s="4"/>
      <c r="JA365" s="4"/>
      <c r="JB365" s="4"/>
      <c r="JC365" s="4"/>
      <c r="JD365" s="4"/>
      <c r="JE365" s="4"/>
      <c r="JF365" s="4"/>
      <c r="JG365" s="4"/>
      <c r="JH365" s="4"/>
      <c r="JI365" s="4"/>
      <c r="JJ365" s="4"/>
      <c r="JK365" s="4"/>
      <c r="JL365" s="4"/>
      <c r="JM365" s="4"/>
      <c r="JN365" s="4"/>
      <c r="JO365" s="4"/>
      <c r="JP365" s="4"/>
      <c r="JQ365" s="4"/>
      <c r="JR365" s="4"/>
      <c r="JS365" s="4"/>
      <c r="JT365" s="4"/>
      <c r="JU365" s="4"/>
      <c r="JV365" s="4"/>
      <c r="JW365" s="4"/>
      <c r="JX365" s="4"/>
      <c r="JY365" s="4"/>
      <c r="JZ365" s="4"/>
      <c r="KA365" s="4"/>
      <c r="KB365" s="4"/>
      <c r="KC365" s="4"/>
      <c r="KD365" s="4"/>
      <c r="KE365" s="4"/>
      <c r="KF365" s="4"/>
      <c r="KG365" s="4"/>
      <c r="KH365" s="4"/>
      <c r="KI365" s="4"/>
      <c r="KJ365" s="4"/>
      <c r="KK365" s="4"/>
      <c r="KL365" s="4"/>
      <c r="KM365" s="4"/>
      <c r="KN365" s="4"/>
      <c r="KO365" s="4"/>
      <c r="KP365" s="4"/>
      <c r="KQ365" s="4"/>
      <c r="KR365" s="4"/>
      <c r="KS365" s="4"/>
      <c r="KT365" s="4"/>
      <c r="KU365" s="4"/>
      <c r="KV365" s="4"/>
      <c r="KW365" s="4"/>
      <c r="KX365" s="4"/>
      <c r="KY365" s="4"/>
      <c r="KZ365" s="4"/>
      <c r="LA365" s="4"/>
      <c r="LB365" s="4"/>
      <c r="LC365" s="4"/>
      <c r="LD365" s="4"/>
      <c r="LE365" s="4"/>
      <c r="LF365" s="4"/>
      <c r="LG365" s="4"/>
      <c r="LH365" s="4"/>
      <c r="LI365" s="4"/>
      <c r="LJ365" s="4"/>
      <c r="LK365" s="4"/>
      <c r="LL365" s="4"/>
      <c r="LM365" s="4"/>
      <c r="LN365" s="4"/>
      <c r="LO365" s="4"/>
      <c r="LP365" s="4"/>
      <c r="LQ365" s="4"/>
      <c r="LR365" s="4"/>
      <c r="LS365" s="4"/>
      <c r="LT365" s="4"/>
      <c r="LU365" s="4"/>
      <c r="LV365" s="4"/>
      <c r="LW365" s="4"/>
      <c r="LX365" s="4"/>
      <c r="LY365" s="4"/>
      <c r="LZ365" s="4"/>
      <c r="MA365" s="4"/>
      <c r="MB365" s="4"/>
      <c r="MC365" s="4"/>
      <c r="MD365" s="4"/>
      <c r="ME365" s="4"/>
      <c r="MF365" s="4"/>
      <c r="MG365" s="4"/>
      <c r="MH365" s="4"/>
      <c r="MI365" s="4"/>
      <c r="MJ365" s="4"/>
      <c r="MK365" s="4"/>
      <c r="ML365" s="4"/>
      <c r="MM365" s="4"/>
      <c r="MN365" s="4"/>
      <c r="MO365" s="4"/>
      <c r="MP365" s="4"/>
      <c r="MQ365" s="4"/>
      <c r="MR365" s="4"/>
      <c r="MS365" s="4"/>
      <c r="MT365" s="4"/>
      <c r="MU365" s="4"/>
      <c r="MV365" s="4"/>
      <c r="MW365" s="4"/>
      <c r="MX365" s="4"/>
      <c r="MY365" s="4"/>
      <c r="MZ365" s="4"/>
      <c r="NA365" s="4"/>
      <c r="NB365" s="4"/>
      <c r="NC365" s="4"/>
      <c r="ND365" s="4"/>
      <c r="NE365" s="4"/>
      <c r="NF365" s="4"/>
      <c r="NG365" s="4"/>
      <c r="NH365" s="4"/>
      <c r="NI365" s="4"/>
      <c r="NJ365" s="4"/>
      <c r="NK365" s="4"/>
      <c r="NL365" s="4"/>
      <c r="NM365" s="4"/>
      <c r="NN365" s="4"/>
      <c r="NO365" s="4"/>
      <c r="NP365" s="4"/>
      <c r="NQ365" s="4"/>
      <c r="NR365" s="4"/>
      <c r="NS365" s="4"/>
      <c r="NT365" s="4"/>
      <c r="NU365" s="4"/>
      <c r="NV365" s="4"/>
      <c r="NW365" s="4"/>
      <c r="NX365" s="4"/>
      <c r="NY365" s="4"/>
    </row>
    <row r="366" spans="1:389" s="1" customFormat="1" ht="15.75" customHeight="1">
      <c r="A366" s="105">
        <v>362</v>
      </c>
      <c r="B366" s="105" t="s">
        <v>6902</v>
      </c>
      <c r="C366" s="107" t="s">
        <v>7638</v>
      </c>
      <c r="D366" s="106" t="s">
        <v>1381</v>
      </c>
      <c r="E366" s="105" t="s">
        <v>6903</v>
      </c>
      <c r="F366" s="102">
        <v>2020</v>
      </c>
      <c r="G366" s="106">
        <v>2697491</v>
      </c>
      <c r="H366" s="108" t="s">
        <v>6904</v>
      </c>
      <c r="I366" s="105"/>
      <c r="J366" s="105" t="s">
        <v>5722</v>
      </c>
      <c r="K366" s="111"/>
      <c r="L366" s="111"/>
      <c r="M366" s="111"/>
      <c r="N366" s="111"/>
      <c r="O366" s="111"/>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c r="FH366" s="4"/>
      <c r="FI366" s="4"/>
      <c r="FJ366" s="4"/>
      <c r="FK366" s="4"/>
      <c r="FL366" s="4"/>
      <c r="FM366" s="4"/>
      <c r="FN366" s="4"/>
      <c r="FO366" s="4"/>
      <c r="FP366" s="4"/>
      <c r="FQ366" s="4"/>
      <c r="FR366" s="4"/>
      <c r="FS366" s="4"/>
      <c r="FT366" s="4"/>
      <c r="FU366" s="4"/>
      <c r="FV366" s="4"/>
      <c r="FW366" s="4"/>
      <c r="FX366" s="4"/>
      <c r="FY366" s="4"/>
      <c r="FZ366" s="4"/>
      <c r="GA366" s="4"/>
      <c r="GB366" s="4"/>
      <c r="GC366" s="4"/>
      <c r="GD366" s="4"/>
      <c r="GE366" s="4"/>
      <c r="GF366" s="4"/>
      <c r="GG366" s="4"/>
      <c r="GH366" s="4"/>
      <c r="GI366" s="4"/>
      <c r="GJ366" s="4"/>
      <c r="GK366" s="4"/>
      <c r="GL366" s="4"/>
      <c r="GM366" s="4"/>
      <c r="GN366" s="4"/>
      <c r="GO366" s="4"/>
      <c r="GP366" s="4"/>
      <c r="GQ366" s="4"/>
      <c r="GR366" s="4"/>
      <c r="GS366" s="4"/>
      <c r="GT366" s="4"/>
      <c r="GU366" s="4"/>
      <c r="GV366" s="4"/>
      <c r="GW366" s="4"/>
      <c r="GX366" s="4"/>
      <c r="GY366" s="4"/>
      <c r="GZ366" s="4"/>
      <c r="HA366" s="4"/>
      <c r="HB366" s="4"/>
      <c r="HC366" s="4"/>
      <c r="HD366" s="4"/>
      <c r="HE366" s="4"/>
      <c r="HF366" s="4"/>
      <c r="HG366" s="4"/>
      <c r="HH366" s="4"/>
      <c r="HI366" s="4"/>
      <c r="HJ366" s="4"/>
      <c r="HK366" s="4"/>
      <c r="HL366" s="4"/>
      <c r="HM366" s="4"/>
      <c r="HN366" s="4"/>
      <c r="HO366" s="4"/>
      <c r="HP366" s="4"/>
      <c r="HQ366" s="4"/>
      <c r="HR366" s="4"/>
      <c r="HS366" s="4"/>
      <c r="HT366" s="4"/>
      <c r="HU366" s="4"/>
      <c r="HV366" s="4"/>
      <c r="HW366" s="4"/>
      <c r="HX366" s="4"/>
      <c r="HY366" s="4"/>
      <c r="HZ366" s="4"/>
      <c r="IA366" s="4"/>
      <c r="IB366" s="4"/>
      <c r="IC366" s="4"/>
      <c r="ID366" s="4"/>
      <c r="IE366" s="4"/>
      <c r="IF366" s="4"/>
      <c r="IG366" s="4"/>
      <c r="IH366" s="4"/>
      <c r="II366" s="4"/>
      <c r="IJ366" s="4"/>
      <c r="IK366" s="4"/>
      <c r="IL366" s="4"/>
      <c r="IM366" s="4"/>
      <c r="IN366" s="4"/>
      <c r="IO366" s="4"/>
      <c r="IP366" s="4"/>
      <c r="IQ366" s="4"/>
      <c r="IR366" s="4"/>
      <c r="IS366" s="4"/>
      <c r="IT366" s="4"/>
      <c r="IU366" s="4"/>
      <c r="IV366" s="4"/>
      <c r="IW366" s="4"/>
      <c r="IX366" s="4"/>
      <c r="IY366" s="4"/>
      <c r="IZ366" s="4"/>
      <c r="JA366" s="4"/>
      <c r="JB366" s="4"/>
      <c r="JC366" s="4"/>
      <c r="JD366" s="4"/>
      <c r="JE366" s="4"/>
      <c r="JF366" s="4"/>
      <c r="JG366" s="4"/>
      <c r="JH366" s="4"/>
      <c r="JI366" s="4"/>
      <c r="JJ366" s="4"/>
      <c r="JK366" s="4"/>
      <c r="JL366" s="4"/>
      <c r="JM366" s="4"/>
      <c r="JN366" s="4"/>
      <c r="JO366" s="4"/>
      <c r="JP366" s="4"/>
      <c r="JQ366" s="4"/>
      <c r="JR366" s="4"/>
      <c r="JS366" s="4"/>
      <c r="JT366" s="4"/>
      <c r="JU366" s="4"/>
      <c r="JV366" s="4"/>
      <c r="JW366" s="4"/>
      <c r="JX366" s="4"/>
      <c r="JY366" s="4"/>
      <c r="JZ366" s="4"/>
      <c r="KA366" s="4"/>
      <c r="KB366" s="4"/>
      <c r="KC366" s="4"/>
      <c r="KD366" s="4"/>
      <c r="KE366" s="4"/>
      <c r="KF366" s="4"/>
      <c r="KG366" s="4"/>
      <c r="KH366" s="4"/>
      <c r="KI366" s="4"/>
      <c r="KJ366" s="4"/>
      <c r="KK366" s="4"/>
      <c r="KL366" s="4"/>
      <c r="KM366" s="4"/>
      <c r="KN366" s="4"/>
      <c r="KO366" s="4"/>
      <c r="KP366" s="4"/>
      <c r="KQ366" s="4"/>
      <c r="KR366" s="4"/>
      <c r="KS366" s="4"/>
      <c r="KT366" s="4"/>
      <c r="KU366" s="4"/>
      <c r="KV366" s="4"/>
      <c r="KW366" s="4"/>
      <c r="KX366" s="4"/>
      <c r="KY366" s="4"/>
      <c r="KZ366" s="4"/>
      <c r="LA366" s="4"/>
      <c r="LB366" s="4"/>
      <c r="LC366" s="4"/>
      <c r="LD366" s="4"/>
      <c r="LE366" s="4"/>
      <c r="LF366" s="4"/>
      <c r="LG366" s="4"/>
      <c r="LH366" s="4"/>
      <c r="LI366" s="4"/>
      <c r="LJ366" s="4"/>
      <c r="LK366" s="4"/>
      <c r="LL366" s="4"/>
      <c r="LM366" s="4"/>
      <c r="LN366" s="4"/>
      <c r="LO366" s="4"/>
      <c r="LP366" s="4"/>
      <c r="LQ366" s="4"/>
      <c r="LR366" s="4"/>
      <c r="LS366" s="4"/>
      <c r="LT366" s="4"/>
      <c r="LU366" s="4"/>
      <c r="LV366" s="4"/>
      <c r="LW366" s="4"/>
      <c r="LX366" s="4"/>
      <c r="LY366" s="4"/>
      <c r="LZ366" s="4"/>
      <c r="MA366" s="4"/>
      <c r="MB366" s="4"/>
      <c r="MC366" s="4"/>
      <c r="MD366" s="4"/>
      <c r="ME366" s="4"/>
      <c r="MF366" s="4"/>
      <c r="MG366" s="4"/>
      <c r="MH366" s="4"/>
      <c r="MI366" s="4"/>
      <c r="MJ366" s="4"/>
      <c r="MK366" s="4"/>
      <c r="ML366" s="4"/>
      <c r="MM366" s="4"/>
      <c r="MN366" s="4"/>
      <c r="MO366" s="4"/>
      <c r="MP366" s="4"/>
      <c r="MQ366" s="4"/>
      <c r="MR366" s="4"/>
      <c r="MS366" s="4"/>
      <c r="MT366" s="4"/>
      <c r="MU366" s="4"/>
      <c r="MV366" s="4"/>
      <c r="MW366" s="4"/>
      <c r="MX366" s="4"/>
      <c r="MY366" s="4"/>
      <c r="MZ366" s="4"/>
      <c r="NA366" s="4"/>
      <c r="NB366" s="4"/>
      <c r="NC366" s="4"/>
      <c r="ND366" s="4"/>
      <c r="NE366" s="4"/>
      <c r="NF366" s="4"/>
      <c r="NG366" s="4"/>
      <c r="NH366" s="4"/>
      <c r="NI366" s="4"/>
      <c r="NJ366" s="4"/>
      <c r="NK366" s="4"/>
      <c r="NL366" s="4"/>
      <c r="NM366" s="4"/>
      <c r="NN366" s="4"/>
      <c r="NO366" s="4"/>
      <c r="NP366" s="4"/>
      <c r="NQ366" s="4"/>
      <c r="NR366" s="4"/>
      <c r="NS366" s="4"/>
      <c r="NT366" s="4"/>
      <c r="NU366" s="4"/>
      <c r="NV366" s="4"/>
      <c r="NW366" s="4"/>
      <c r="NX366" s="4"/>
      <c r="NY366" s="4"/>
    </row>
    <row r="367" spans="1:389" ht="15.75" customHeight="1">
      <c r="A367" s="105">
        <v>363</v>
      </c>
      <c r="B367" s="102" t="s">
        <v>6905</v>
      </c>
      <c r="C367" s="102" t="s">
        <v>7639</v>
      </c>
      <c r="D367" s="103" t="s">
        <v>1381</v>
      </c>
      <c r="E367" s="102" t="s">
        <v>6906</v>
      </c>
      <c r="F367" s="102">
        <v>2020</v>
      </c>
      <c r="G367" s="103" t="s">
        <v>6907</v>
      </c>
      <c r="H367" s="104" t="s">
        <v>6908</v>
      </c>
      <c r="I367" s="102" t="s">
        <v>6909</v>
      </c>
      <c r="J367" s="102" t="s">
        <v>2013</v>
      </c>
      <c r="K367" s="111"/>
      <c r="L367" s="111"/>
      <c r="M367" s="111"/>
      <c r="N367" s="111"/>
      <c r="O367" s="111"/>
    </row>
    <row r="368" spans="1:389" s="1" customFormat="1" ht="15.75" customHeight="1">
      <c r="A368" s="105">
        <v>364</v>
      </c>
      <c r="B368" s="102" t="s">
        <v>6910</v>
      </c>
      <c r="C368" s="102" t="s">
        <v>7640</v>
      </c>
      <c r="D368" s="103" t="s">
        <v>1381</v>
      </c>
      <c r="E368" s="102" t="s">
        <v>6899</v>
      </c>
      <c r="F368" s="102">
        <v>2020</v>
      </c>
      <c r="G368" s="103" t="s">
        <v>6900</v>
      </c>
      <c r="H368" s="104" t="s">
        <v>1406</v>
      </c>
      <c r="I368" s="102" t="s">
        <v>6911</v>
      </c>
      <c r="J368" s="102" t="s">
        <v>5729</v>
      </c>
      <c r="K368" s="111"/>
      <c r="L368" s="111"/>
      <c r="M368" s="111"/>
      <c r="N368" s="111"/>
      <c r="O368" s="111"/>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c r="FH368" s="4"/>
      <c r="FI368" s="4"/>
      <c r="FJ368" s="4"/>
      <c r="FK368" s="4"/>
      <c r="FL368" s="4"/>
      <c r="FM368" s="4"/>
      <c r="FN368" s="4"/>
      <c r="FO368" s="4"/>
      <c r="FP368" s="4"/>
      <c r="FQ368" s="4"/>
      <c r="FR368" s="4"/>
      <c r="FS368" s="4"/>
      <c r="FT368" s="4"/>
      <c r="FU368" s="4"/>
      <c r="FV368" s="4"/>
      <c r="FW368" s="4"/>
      <c r="FX368" s="4"/>
      <c r="FY368" s="4"/>
      <c r="FZ368" s="4"/>
      <c r="GA368" s="4"/>
      <c r="GB368" s="4"/>
      <c r="GC368" s="4"/>
      <c r="GD368" s="4"/>
      <c r="GE368" s="4"/>
      <c r="GF368" s="4"/>
      <c r="GG368" s="4"/>
      <c r="GH368" s="4"/>
      <c r="GI368" s="4"/>
      <c r="GJ368" s="4"/>
      <c r="GK368" s="4"/>
      <c r="GL368" s="4"/>
      <c r="GM368" s="4"/>
      <c r="GN368" s="4"/>
      <c r="GO368" s="4"/>
      <c r="GP368" s="4"/>
      <c r="GQ368" s="4"/>
      <c r="GR368" s="4"/>
      <c r="GS368" s="4"/>
      <c r="GT368" s="4"/>
      <c r="GU368" s="4"/>
      <c r="GV368" s="4"/>
      <c r="GW368" s="4"/>
      <c r="GX368" s="4"/>
      <c r="GY368" s="4"/>
      <c r="GZ368" s="4"/>
      <c r="HA368" s="4"/>
      <c r="HB368" s="4"/>
      <c r="HC368" s="4"/>
      <c r="HD368" s="4"/>
      <c r="HE368" s="4"/>
      <c r="HF368" s="4"/>
      <c r="HG368" s="4"/>
      <c r="HH368" s="4"/>
      <c r="HI368" s="4"/>
      <c r="HJ368" s="4"/>
      <c r="HK368" s="4"/>
      <c r="HL368" s="4"/>
      <c r="HM368" s="4"/>
      <c r="HN368" s="4"/>
      <c r="HO368" s="4"/>
      <c r="HP368" s="4"/>
      <c r="HQ368" s="4"/>
      <c r="HR368" s="4"/>
      <c r="HS368" s="4"/>
      <c r="HT368" s="4"/>
      <c r="HU368" s="4"/>
      <c r="HV368" s="4"/>
      <c r="HW368" s="4"/>
      <c r="HX368" s="4"/>
      <c r="HY368" s="4"/>
      <c r="HZ368" s="4"/>
      <c r="IA368" s="4"/>
      <c r="IB368" s="4"/>
      <c r="IC368" s="4"/>
      <c r="ID368" s="4"/>
      <c r="IE368" s="4"/>
      <c r="IF368" s="4"/>
      <c r="IG368" s="4"/>
      <c r="IH368" s="4"/>
      <c r="II368" s="4"/>
      <c r="IJ368" s="4"/>
      <c r="IK368" s="4"/>
      <c r="IL368" s="4"/>
      <c r="IM368" s="4"/>
      <c r="IN368" s="4"/>
      <c r="IO368" s="4"/>
      <c r="IP368" s="4"/>
      <c r="IQ368" s="4"/>
      <c r="IR368" s="4"/>
      <c r="IS368" s="4"/>
      <c r="IT368" s="4"/>
      <c r="IU368" s="4"/>
      <c r="IV368" s="4"/>
      <c r="IW368" s="4"/>
      <c r="IX368" s="4"/>
      <c r="IY368" s="4"/>
      <c r="IZ368" s="4"/>
      <c r="JA368" s="4"/>
      <c r="JB368" s="4"/>
      <c r="JC368" s="4"/>
      <c r="JD368" s="4"/>
      <c r="JE368" s="4"/>
      <c r="JF368" s="4"/>
      <c r="JG368" s="4"/>
      <c r="JH368" s="4"/>
      <c r="JI368" s="4"/>
      <c r="JJ368" s="4"/>
      <c r="JK368" s="4"/>
      <c r="JL368" s="4"/>
      <c r="JM368" s="4"/>
      <c r="JN368" s="4"/>
      <c r="JO368" s="4"/>
      <c r="JP368" s="4"/>
      <c r="JQ368" s="4"/>
      <c r="JR368" s="4"/>
      <c r="JS368" s="4"/>
      <c r="JT368" s="4"/>
      <c r="JU368" s="4"/>
      <c r="JV368" s="4"/>
      <c r="JW368" s="4"/>
      <c r="JX368" s="4"/>
      <c r="JY368" s="4"/>
      <c r="JZ368" s="4"/>
      <c r="KA368" s="4"/>
      <c r="KB368" s="4"/>
      <c r="KC368" s="4"/>
      <c r="KD368" s="4"/>
      <c r="KE368" s="4"/>
      <c r="KF368" s="4"/>
      <c r="KG368" s="4"/>
      <c r="KH368" s="4"/>
      <c r="KI368" s="4"/>
      <c r="KJ368" s="4"/>
      <c r="KK368" s="4"/>
      <c r="KL368" s="4"/>
      <c r="KM368" s="4"/>
      <c r="KN368" s="4"/>
      <c r="KO368" s="4"/>
      <c r="KP368" s="4"/>
      <c r="KQ368" s="4"/>
      <c r="KR368" s="4"/>
      <c r="KS368" s="4"/>
      <c r="KT368" s="4"/>
      <c r="KU368" s="4"/>
      <c r="KV368" s="4"/>
      <c r="KW368" s="4"/>
      <c r="KX368" s="4"/>
      <c r="KY368" s="4"/>
      <c r="KZ368" s="4"/>
      <c r="LA368" s="4"/>
      <c r="LB368" s="4"/>
      <c r="LC368" s="4"/>
      <c r="LD368" s="4"/>
      <c r="LE368" s="4"/>
      <c r="LF368" s="4"/>
      <c r="LG368" s="4"/>
      <c r="LH368" s="4"/>
      <c r="LI368" s="4"/>
      <c r="LJ368" s="4"/>
      <c r="LK368" s="4"/>
      <c r="LL368" s="4"/>
      <c r="LM368" s="4"/>
      <c r="LN368" s="4"/>
      <c r="LO368" s="4"/>
      <c r="LP368" s="4"/>
      <c r="LQ368" s="4"/>
      <c r="LR368" s="4"/>
      <c r="LS368" s="4"/>
      <c r="LT368" s="4"/>
      <c r="LU368" s="4"/>
      <c r="LV368" s="4"/>
      <c r="LW368" s="4"/>
      <c r="LX368" s="4"/>
      <c r="LY368" s="4"/>
      <c r="LZ368" s="4"/>
      <c r="MA368" s="4"/>
      <c r="MB368" s="4"/>
      <c r="MC368" s="4"/>
      <c r="MD368" s="4"/>
      <c r="ME368" s="4"/>
      <c r="MF368" s="4"/>
      <c r="MG368" s="4"/>
      <c r="MH368" s="4"/>
      <c r="MI368" s="4"/>
      <c r="MJ368" s="4"/>
      <c r="MK368" s="4"/>
      <c r="ML368" s="4"/>
      <c r="MM368" s="4"/>
      <c r="MN368" s="4"/>
      <c r="MO368" s="4"/>
      <c r="MP368" s="4"/>
      <c r="MQ368" s="4"/>
      <c r="MR368" s="4"/>
      <c r="MS368" s="4"/>
      <c r="MT368" s="4"/>
      <c r="MU368" s="4"/>
      <c r="MV368" s="4"/>
      <c r="MW368" s="4"/>
      <c r="MX368" s="4"/>
      <c r="MY368" s="4"/>
      <c r="MZ368" s="4"/>
      <c r="NA368" s="4"/>
      <c r="NB368" s="4"/>
      <c r="NC368" s="4"/>
      <c r="ND368" s="4"/>
      <c r="NE368" s="4"/>
      <c r="NF368" s="4"/>
      <c r="NG368" s="4"/>
      <c r="NH368" s="4"/>
      <c r="NI368" s="4"/>
      <c r="NJ368" s="4"/>
      <c r="NK368" s="4"/>
      <c r="NL368" s="4"/>
      <c r="NM368" s="4"/>
      <c r="NN368" s="4"/>
      <c r="NO368" s="4"/>
      <c r="NP368" s="4"/>
      <c r="NQ368" s="4"/>
      <c r="NR368" s="4"/>
      <c r="NS368" s="4"/>
      <c r="NT368" s="4"/>
      <c r="NU368" s="4"/>
      <c r="NV368" s="4"/>
      <c r="NW368" s="4"/>
      <c r="NX368" s="4"/>
      <c r="NY368" s="4"/>
    </row>
    <row r="369" spans="1:389" s="1" customFormat="1" ht="15.75" customHeight="1">
      <c r="A369" s="105">
        <v>365</v>
      </c>
      <c r="B369" s="102" t="s">
        <v>6912</v>
      </c>
      <c r="C369" s="102" t="s">
        <v>7641</v>
      </c>
      <c r="D369" s="103" t="s">
        <v>1381</v>
      </c>
      <c r="E369" s="102" t="s">
        <v>6913</v>
      </c>
      <c r="F369" s="102">
        <v>2020</v>
      </c>
      <c r="G369" s="103" t="s">
        <v>5267</v>
      </c>
      <c r="H369" s="104" t="s">
        <v>1468</v>
      </c>
      <c r="I369" s="102" t="s">
        <v>6914</v>
      </c>
      <c r="J369" s="102" t="s">
        <v>5729</v>
      </c>
      <c r="K369" s="111"/>
      <c r="L369" s="111"/>
      <c r="M369" s="111"/>
      <c r="N369" s="111"/>
      <c r="O369" s="111"/>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4"/>
      <c r="FJ369" s="4"/>
      <c r="FK369" s="4"/>
      <c r="FL369" s="4"/>
      <c r="FM369" s="4"/>
      <c r="FN369" s="4"/>
      <c r="FO369" s="4"/>
      <c r="FP369" s="4"/>
      <c r="FQ369" s="4"/>
      <c r="FR369" s="4"/>
      <c r="FS369" s="4"/>
      <c r="FT369" s="4"/>
      <c r="FU369" s="4"/>
      <c r="FV369" s="4"/>
      <c r="FW369" s="4"/>
      <c r="FX369" s="4"/>
      <c r="FY369" s="4"/>
      <c r="FZ369" s="4"/>
      <c r="GA369" s="4"/>
      <c r="GB369" s="4"/>
      <c r="GC369" s="4"/>
      <c r="GD369" s="4"/>
      <c r="GE369" s="4"/>
      <c r="GF369" s="4"/>
      <c r="GG369" s="4"/>
      <c r="GH369" s="4"/>
      <c r="GI369" s="4"/>
      <c r="GJ369" s="4"/>
      <c r="GK369" s="4"/>
      <c r="GL369" s="4"/>
      <c r="GM369" s="4"/>
      <c r="GN369" s="4"/>
      <c r="GO369" s="4"/>
      <c r="GP369" s="4"/>
      <c r="GQ369" s="4"/>
      <c r="GR369" s="4"/>
      <c r="GS369" s="4"/>
      <c r="GT369" s="4"/>
      <c r="GU369" s="4"/>
      <c r="GV369" s="4"/>
      <c r="GW369" s="4"/>
      <c r="GX369" s="4"/>
      <c r="GY369" s="4"/>
      <c r="GZ369" s="4"/>
      <c r="HA369" s="4"/>
      <c r="HB369" s="4"/>
      <c r="HC369" s="4"/>
      <c r="HD369" s="4"/>
      <c r="HE369" s="4"/>
      <c r="HF369" s="4"/>
      <c r="HG369" s="4"/>
      <c r="HH369" s="4"/>
      <c r="HI369" s="4"/>
      <c r="HJ369" s="4"/>
      <c r="HK369" s="4"/>
      <c r="HL369" s="4"/>
      <c r="HM369" s="4"/>
      <c r="HN369" s="4"/>
      <c r="HO369" s="4"/>
      <c r="HP369" s="4"/>
      <c r="HQ369" s="4"/>
      <c r="HR369" s="4"/>
      <c r="HS369" s="4"/>
      <c r="HT369" s="4"/>
      <c r="HU369" s="4"/>
      <c r="HV369" s="4"/>
      <c r="HW369" s="4"/>
      <c r="HX369" s="4"/>
      <c r="HY369" s="4"/>
      <c r="HZ369" s="4"/>
      <c r="IA369" s="4"/>
      <c r="IB369" s="4"/>
      <c r="IC369" s="4"/>
      <c r="ID369" s="4"/>
      <c r="IE369" s="4"/>
      <c r="IF369" s="4"/>
      <c r="IG369" s="4"/>
      <c r="IH369" s="4"/>
      <c r="II369" s="4"/>
      <c r="IJ369" s="4"/>
      <c r="IK369" s="4"/>
      <c r="IL369" s="4"/>
      <c r="IM369" s="4"/>
      <c r="IN369" s="4"/>
      <c r="IO369" s="4"/>
      <c r="IP369" s="4"/>
      <c r="IQ369" s="4"/>
      <c r="IR369" s="4"/>
      <c r="IS369" s="4"/>
      <c r="IT369" s="4"/>
      <c r="IU369" s="4"/>
      <c r="IV369" s="4"/>
      <c r="IW369" s="4"/>
      <c r="IX369" s="4"/>
      <c r="IY369" s="4"/>
      <c r="IZ369" s="4"/>
      <c r="JA369" s="4"/>
      <c r="JB369" s="4"/>
      <c r="JC369" s="4"/>
      <c r="JD369" s="4"/>
      <c r="JE369" s="4"/>
      <c r="JF369" s="4"/>
      <c r="JG369" s="4"/>
      <c r="JH369" s="4"/>
      <c r="JI369" s="4"/>
      <c r="JJ369" s="4"/>
      <c r="JK369" s="4"/>
      <c r="JL369" s="4"/>
      <c r="JM369" s="4"/>
      <c r="JN369" s="4"/>
      <c r="JO369" s="4"/>
      <c r="JP369" s="4"/>
      <c r="JQ369" s="4"/>
      <c r="JR369" s="4"/>
      <c r="JS369" s="4"/>
      <c r="JT369" s="4"/>
      <c r="JU369" s="4"/>
      <c r="JV369" s="4"/>
      <c r="JW369" s="4"/>
      <c r="JX369" s="4"/>
      <c r="JY369" s="4"/>
      <c r="JZ369" s="4"/>
      <c r="KA369" s="4"/>
      <c r="KB369" s="4"/>
      <c r="KC369" s="4"/>
      <c r="KD369" s="4"/>
      <c r="KE369" s="4"/>
      <c r="KF369" s="4"/>
      <c r="KG369" s="4"/>
      <c r="KH369" s="4"/>
      <c r="KI369" s="4"/>
      <c r="KJ369" s="4"/>
      <c r="KK369" s="4"/>
      <c r="KL369" s="4"/>
      <c r="KM369" s="4"/>
      <c r="KN369" s="4"/>
      <c r="KO369" s="4"/>
      <c r="KP369" s="4"/>
      <c r="KQ369" s="4"/>
      <c r="KR369" s="4"/>
      <c r="KS369" s="4"/>
      <c r="KT369" s="4"/>
      <c r="KU369" s="4"/>
      <c r="KV369" s="4"/>
      <c r="KW369" s="4"/>
      <c r="KX369" s="4"/>
      <c r="KY369" s="4"/>
      <c r="KZ369" s="4"/>
      <c r="LA369" s="4"/>
      <c r="LB369" s="4"/>
      <c r="LC369" s="4"/>
      <c r="LD369" s="4"/>
      <c r="LE369" s="4"/>
      <c r="LF369" s="4"/>
      <c r="LG369" s="4"/>
      <c r="LH369" s="4"/>
      <c r="LI369" s="4"/>
      <c r="LJ369" s="4"/>
      <c r="LK369" s="4"/>
      <c r="LL369" s="4"/>
      <c r="LM369" s="4"/>
      <c r="LN369" s="4"/>
      <c r="LO369" s="4"/>
      <c r="LP369" s="4"/>
      <c r="LQ369" s="4"/>
      <c r="LR369" s="4"/>
      <c r="LS369" s="4"/>
      <c r="LT369" s="4"/>
      <c r="LU369" s="4"/>
      <c r="LV369" s="4"/>
      <c r="LW369" s="4"/>
      <c r="LX369" s="4"/>
      <c r="LY369" s="4"/>
      <c r="LZ369" s="4"/>
      <c r="MA369" s="4"/>
      <c r="MB369" s="4"/>
      <c r="MC369" s="4"/>
      <c r="MD369" s="4"/>
      <c r="ME369" s="4"/>
      <c r="MF369" s="4"/>
      <c r="MG369" s="4"/>
      <c r="MH369" s="4"/>
      <c r="MI369" s="4"/>
      <c r="MJ369" s="4"/>
      <c r="MK369" s="4"/>
      <c r="ML369" s="4"/>
      <c r="MM369" s="4"/>
      <c r="MN369" s="4"/>
      <c r="MO369" s="4"/>
      <c r="MP369" s="4"/>
      <c r="MQ369" s="4"/>
      <c r="MR369" s="4"/>
      <c r="MS369" s="4"/>
      <c r="MT369" s="4"/>
      <c r="MU369" s="4"/>
      <c r="MV369" s="4"/>
      <c r="MW369" s="4"/>
      <c r="MX369" s="4"/>
      <c r="MY369" s="4"/>
      <c r="MZ369" s="4"/>
      <c r="NA369" s="4"/>
      <c r="NB369" s="4"/>
      <c r="NC369" s="4"/>
      <c r="ND369" s="4"/>
      <c r="NE369" s="4"/>
      <c r="NF369" s="4"/>
      <c r="NG369" s="4"/>
      <c r="NH369" s="4"/>
      <c r="NI369" s="4"/>
      <c r="NJ369" s="4"/>
      <c r="NK369" s="4"/>
      <c r="NL369" s="4"/>
      <c r="NM369" s="4"/>
      <c r="NN369" s="4"/>
      <c r="NO369" s="4"/>
      <c r="NP369" s="4"/>
      <c r="NQ369" s="4"/>
      <c r="NR369" s="4"/>
      <c r="NS369" s="4"/>
      <c r="NT369" s="4"/>
      <c r="NU369" s="4"/>
      <c r="NV369" s="4"/>
      <c r="NW369" s="4"/>
      <c r="NX369" s="4"/>
      <c r="NY369" s="4"/>
    </row>
    <row r="370" spans="1:389" s="1" customFormat="1" ht="15.75" customHeight="1">
      <c r="A370" s="105">
        <v>366</v>
      </c>
      <c r="B370" s="105" t="s">
        <v>6915</v>
      </c>
      <c r="C370" s="107" t="s">
        <v>6916</v>
      </c>
      <c r="D370" s="106" t="s">
        <v>1381</v>
      </c>
      <c r="E370" s="105" t="s">
        <v>6917</v>
      </c>
      <c r="F370" s="102">
        <v>2020</v>
      </c>
      <c r="G370" s="106">
        <v>26622483</v>
      </c>
      <c r="H370" s="108" t="s">
        <v>6918</v>
      </c>
      <c r="I370" s="108" t="s">
        <v>6919</v>
      </c>
      <c r="J370" s="105" t="s">
        <v>5722</v>
      </c>
      <c r="K370" s="111"/>
      <c r="L370" s="111"/>
      <c r="M370" s="111"/>
      <c r="N370" s="111"/>
      <c r="O370" s="111"/>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c r="FQ370" s="4"/>
      <c r="FR370" s="4"/>
      <c r="FS370" s="4"/>
      <c r="FT370" s="4"/>
      <c r="FU370" s="4"/>
      <c r="FV370" s="4"/>
      <c r="FW370" s="4"/>
      <c r="FX370" s="4"/>
      <c r="FY370" s="4"/>
      <c r="FZ370" s="4"/>
      <c r="GA370" s="4"/>
      <c r="GB370" s="4"/>
      <c r="GC370" s="4"/>
      <c r="GD370" s="4"/>
      <c r="GE370" s="4"/>
      <c r="GF370" s="4"/>
      <c r="GG370" s="4"/>
      <c r="GH370" s="4"/>
      <c r="GI370" s="4"/>
      <c r="GJ370" s="4"/>
      <c r="GK370" s="4"/>
      <c r="GL370" s="4"/>
      <c r="GM370" s="4"/>
      <c r="GN370" s="4"/>
      <c r="GO370" s="4"/>
      <c r="GP370" s="4"/>
      <c r="GQ370" s="4"/>
      <c r="GR370" s="4"/>
      <c r="GS370" s="4"/>
      <c r="GT370" s="4"/>
      <c r="GU370" s="4"/>
      <c r="GV370" s="4"/>
      <c r="GW370" s="4"/>
      <c r="GX370" s="4"/>
      <c r="GY370" s="4"/>
      <c r="GZ370" s="4"/>
      <c r="HA370" s="4"/>
      <c r="HB370" s="4"/>
      <c r="HC370" s="4"/>
      <c r="HD370" s="4"/>
      <c r="HE370" s="4"/>
      <c r="HF370" s="4"/>
      <c r="HG370" s="4"/>
      <c r="HH370" s="4"/>
      <c r="HI370" s="4"/>
      <c r="HJ370" s="4"/>
      <c r="HK370" s="4"/>
      <c r="HL370" s="4"/>
      <c r="HM370" s="4"/>
      <c r="HN370" s="4"/>
      <c r="HO370" s="4"/>
      <c r="HP370" s="4"/>
      <c r="HQ370" s="4"/>
      <c r="HR370" s="4"/>
      <c r="HS370" s="4"/>
      <c r="HT370" s="4"/>
      <c r="HU370" s="4"/>
      <c r="HV370" s="4"/>
      <c r="HW370" s="4"/>
      <c r="HX370" s="4"/>
      <c r="HY370" s="4"/>
      <c r="HZ370" s="4"/>
      <c r="IA370" s="4"/>
      <c r="IB370" s="4"/>
      <c r="IC370" s="4"/>
      <c r="ID370" s="4"/>
      <c r="IE370" s="4"/>
      <c r="IF370" s="4"/>
      <c r="IG370" s="4"/>
      <c r="IH370" s="4"/>
      <c r="II370" s="4"/>
      <c r="IJ370" s="4"/>
      <c r="IK370" s="4"/>
      <c r="IL370" s="4"/>
      <c r="IM370" s="4"/>
      <c r="IN370" s="4"/>
      <c r="IO370" s="4"/>
      <c r="IP370" s="4"/>
      <c r="IQ370" s="4"/>
      <c r="IR370" s="4"/>
      <c r="IS370" s="4"/>
      <c r="IT370" s="4"/>
      <c r="IU370" s="4"/>
      <c r="IV370" s="4"/>
      <c r="IW370" s="4"/>
      <c r="IX370" s="4"/>
      <c r="IY370" s="4"/>
      <c r="IZ370" s="4"/>
      <c r="JA370" s="4"/>
      <c r="JB370" s="4"/>
      <c r="JC370" s="4"/>
      <c r="JD370" s="4"/>
      <c r="JE370" s="4"/>
      <c r="JF370" s="4"/>
      <c r="JG370" s="4"/>
      <c r="JH370" s="4"/>
      <c r="JI370" s="4"/>
      <c r="JJ370" s="4"/>
      <c r="JK370" s="4"/>
      <c r="JL370" s="4"/>
      <c r="JM370" s="4"/>
      <c r="JN370" s="4"/>
      <c r="JO370" s="4"/>
      <c r="JP370" s="4"/>
      <c r="JQ370" s="4"/>
      <c r="JR370" s="4"/>
      <c r="JS370" s="4"/>
      <c r="JT370" s="4"/>
      <c r="JU370" s="4"/>
      <c r="JV370" s="4"/>
      <c r="JW370" s="4"/>
      <c r="JX370" s="4"/>
      <c r="JY370" s="4"/>
      <c r="JZ370" s="4"/>
      <c r="KA370" s="4"/>
      <c r="KB370" s="4"/>
      <c r="KC370" s="4"/>
      <c r="KD370" s="4"/>
      <c r="KE370" s="4"/>
      <c r="KF370" s="4"/>
      <c r="KG370" s="4"/>
      <c r="KH370" s="4"/>
      <c r="KI370" s="4"/>
      <c r="KJ370" s="4"/>
      <c r="KK370" s="4"/>
      <c r="KL370" s="4"/>
      <c r="KM370" s="4"/>
      <c r="KN370" s="4"/>
      <c r="KO370" s="4"/>
      <c r="KP370" s="4"/>
      <c r="KQ370" s="4"/>
      <c r="KR370" s="4"/>
      <c r="KS370" s="4"/>
      <c r="KT370" s="4"/>
      <c r="KU370" s="4"/>
      <c r="KV370" s="4"/>
      <c r="KW370" s="4"/>
      <c r="KX370" s="4"/>
      <c r="KY370" s="4"/>
      <c r="KZ370" s="4"/>
      <c r="LA370" s="4"/>
      <c r="LB370" s="4"/>
      <c r="LC370" s="4"/>
      <c r="LD370" s="4"/>
      <c r="LE370" s="4"/>
      <c r="LF370" s="4"/>
      <c r="LG370" s="4"/>
      <c r="LH370" s="4"/>
      <c r="LI370" s="4"/>
      <c r="LJ370" s="4"/>
      <c r="LK370" s="4"/>
      <c r="LL370" s="4"/>
      <c r="LM370" s="4"/>
      <c r="LN370" s="4"/>
      <c r="LO370" s="4"/>
      <c r="LP370" s="4"/>
      <c r="LQ370" s="4"/>
      <c r="LR370" s="4"/>
      <c r="LS370" s="4"/>
      <c r="LT370" s="4"/>
      <c r="LU370" s="4"/>
      <c r="LV370" s="4"/>
      <c r="LW370" s="4"/>
      <c r="LX370" s="4"/>
      <c r="LY370" s="4"/>
      <c r="LZ370" s="4"/>
      <c r="MA370" s="4"/>
      <c r="MB370" s="4"/>
      <c r="MC370" s="4"/>
      <c r="MD370" s="4"/>
      <c r="ME370" s="4"/>
      <c r="MF370" s="4"/>
      <c r="MG370" s="4"/>
      <c r="MH370" s="4"/>
      <c r="MI370" s="4"/>
      <c r="MJ370" s="4"/>
      <c r="MK370" s="4"/>
      <c r="ML370" s="4"/>
      <c r="MM370" s="4"/>
      <c r="MN370" s="4"/>
      <c r="MO370" s="4"/>
      <c r="MP370" s="4"/>
      <c r="MQ370" s="4"/>
      <c r="MR370" s="4"/>
      <c r="MS370" s="4"/>
      <c r="MT370" s="4"/>
      <c r="MU370" s="4"/>
      <c r="MV370" s="4"/>
      <c r="MW370" s="4"/>
      <c r="MX370" s="4"/>
      <c r="MY370" s="4"/>
      <c r="MZ370" s="4"/>
      <c r="NA370" s="4"/>
      <c r="NB370" s="4"/>
      <c r="NC370" s="4"/>
      <c r="ND370" s="4"/>
      <c r="NE370" s="4"/>
      <c r="NF370" s="4"/>
      <c r="NG370" s="4"/>
      <c r="NH370" s="4"/>
      <c r="NI370" s="4"/>
      <c r="NJ370" s="4"/>
      <c r="NK370" s="4"/>
      <c r="NL370" s="4"/>
      <c r="NM370" s="4"/>
      <c r="NN370" s="4"/>
      <c r="NO370" s="4"/>
      <c r="NP370" s="4"/>
      <c r="NQ370" s="4"/>
      <c r="NR370" s="4"/>
      <c r="NS370" s="4"/>
      <c r="NT370" s="4"/>
      <c r="NU370" s="4"/>
      <c r="NV370" s="4"/>
      <c r="NW370" s="4"/>
      <c r="NX370" s="4"/>
      <c r="NY370" s="4"/>
    </row>
    <row r="371" spans="1:389" s="1" customFormat="1" ht="15.75" customHeight="1">
      <c r="A371" s="105">
        <v>367</v>
      </c>
      <c r="B371" s="105" t="s">
        <v>6920</v>
      </c>
      <c r="C371" s="107" t="s">
        <v>7642</v>
      </c>
      <c r="D371" s="106" t="s">
        <v>1381</v>
      </c>
      <c r="E371" s="105" t="s">
        <v>2398</v>
      </c>
      <c r="F371" s="102">
        <v>2020</v>
      </c>
      <c r="G371" s="106">
        <v>2506335</v>
      </c>
      <c r="H371" s="108" t="s">
        <v>6885</v>
      </c>
      <c r="I371" s="145" t="s">
        <v>6921</v>
      </c>
      <c r="J371" s="105" t="s">
        <v>5722</v>
      </c>
      <c r="K371" s="111"/>
      <c r="L371" s="111"/>
      <c r="M371" s="111"/>
      <c r="N371" s="111"/>
      <c r="O371" s="111"/>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c r="FQ371" s="4"/>
      <c r="FR371" s="4"/>
      <c r="FS371" s="4"/>
      <c r="FT371" s="4"/>
      <c r="FU371" s="4"/>
      <c r="FV371" s="4"/>
      <c r="FW371" s="4"/>
      <c r="FX371" s="4"/>
      <c r="FY371" s="4"/>
      <c r="FZ371" s="4"/>
      <c r="GA371" s="4"/>
      <c r="GB371" s="4"/>
      <c r="GC371" s="4"/>
      <c r="GD371" s="4"/>
      <c r="GE371" s="4"/>
      <c r="GF371" s="4"/>
      <c r="GG371" s="4"/>
      <c r="GH371" s="4"/>
      <c r="GI371" s="4"/>
      <c r="GJ371" s="4"/>
      <c r="GK371" s="4"/>
      <c r="GL371" s="4"/>
      <c r="GM371" s="4"/>
      <c r="GN371" s="4"/>
      <c r="GO371" s="4"/>
      <c r="GP371" s="4"/>
      <c r="GQ371" s="4"/>
      <c r="GR371" s="4"/>
      <c r="GS371" s="4"/>
      <c r="GT371" s="4"/>
      <c r="GU371" s="4"/>
      <c r="GV371" s="4"/>
      <c r="GW371" s="4"/>
      <c r="GX371" s="4"/>
      <c r="GY371" s="4"/>
      <c r="GZ371" s="4"/>
      <c r="HA371" s="4"/>
      <c r="HB371" s="4"/>
      <c r="HC371" s="4"/>
      <c r="HD371" s="4"/>
      <c r="HE371" s="4"/>
      <c r="HF371" s="4"/>
      <c r="HG371" s="4"/>
      <c r="HH371" s="4"/>
      <c r="HI371" s="4"/>
      <c r="HJ371" s="4"/>
      <c r="HK371" s="4"/>
      <c r="HL371" s="4"/>
      <c r="HM371" s="4"/>
      <c r="HN371" s="4"/>
      <c r="HO371" s="4"/>
      <c r="HP371" s="4"/>
      <c r="HQ371" s="4"/>
      <c r="HR371" s="4"/>
      <c r="HS371" s="4"/>
      <c r="HT371" s="4"/>
      <c r="HU371" s="4"/>
      <c r="HV371" s="4"/>
      <c r="HW371" s="4"/>
      <c r="HX371" s="4"/>
      <c r="HY371" s="4"/>
      <c r="HZ371" s="4"/>
      <c r="IA371" s="4"/>
      <c r="IB371" s="4"/>
      <c r="IC371" s="4"/>
      <c r="ID371" s="4"/>
      <c r="IE371" s="4"/>
      <c r="IF371" s="4"/>
      <c r="IG371" s="4"/>
      <c r="IH371" s="4"/>
      <c r="II371" s="4"/>
      <c r="IJ371" s="4"/>
      <c r="IK371" s="4"/>
      <c r="IL371" s="4"/>
      <c r="IM371" s="4"/>
      <c r="IN371" s="4"/>
      <c r="IO371" s="4"/>
      <c r="IP371" s="4"/>
      <c r="IQ371" s="4"/>
      <c r="IR371" s="4"/>
      <c r="IS371" s="4"/>
      <c r="IT371" s="4"/>
      <c r="IU371" s="4"/>
      <c r="IV371" s="4"/>
      <c r="IW371" s="4"/>
      <c r="IX371" s="4"/>
      <c r="IY371" s="4"/>
      <c r="IZ371" s="4"/>
      <c r="JA371" s="4"/>
      <c r="JB371" s="4"/>
      <c r="JC371" s="4"/>
      <c r="JD371" s="4"/>
      <c r="JE371" s="4"/>
      <c r="JF371" s="4"/>
      <c r="JG371" s="4"/>
      <c r="JH371" s="4"/>
      <c r="JI371" s="4"/>
      <c r="JJ371" s="4"/>
      <c r="JK371" s="4"/>
      <c r="JL371" s="4"/>
      <c r="JM371" s="4"/>
      <c r="JN371" s="4"/>
      <c r="JO371" s="4"/>
      <c r="JP371" s="4"/>
      <c r="JQ371" s="4"/>
      <c r="JR371" s="4"/>
      <c r="JS371" s="4"/>
      <c r="JT371" s="4"/>
      <c r="JU371" s="4"/>
      <c r="JV371" s="4"/>
      <c r="JW371" s="4"/>
      <c r="JX371" s="4"/>
      <c r="JY371" s="4"/>
      <c r="JZ371" s="4"/>
      <c r="KA371" s="4"/>
      <c r="KB371" s="4"/>
      <c r="KC371" s="4"/>
      <c r="KD371" s="4"/>
      <c r="KE371" s="4"/>
      <c r="KF371" s="4"/>
      <c r="KG371" s="4"/>
      <c r="KH371" s="4"/>
      <c r="KI371" s="4"/>
      <c r="KJ371" s="4"/>
      <c r="KK371" s="4"/>
      <c r="KL371" s="4"/>
      <c r="KM371" s="4"/>
      <c r="KN371" s="4"/>
      <c r="KO371" s="4"/>
      <c r="KP371" s="4"/>
      <c r="KQ371" s="4"/>
      <c r="KR371" s="4"/>
      <c r="KS371" s="4"/>
      <c r="KT371" s="4"/>
      <c r="KU371" s="4"/>
      <c r="KV371" s="4"/>
      <c r="KW371" s="4"/>
      <c r="KX371" s="4"/>
      <c r="KY371" s="4"/>
      <c r="KZ371" s="4"/>
      <c r="LA371" s="4"/>
      <c r="LB371" s="4"/>
      <c r="LC371" s="4"/>
      <c r="LD371" s="4"/>
      <c r="LE371" s="4"/>
      <c r="LF371" s="4"/>
      <c r="LG371" s="4"/>
      <c r="LH371" s="4"/>
      <c r="LI371" s="4"/>
      <c r="LJ371" s="4"/>
      <c r="LK371" s="4"/>
      <c r="LL371" s="4"/>
      <c r="LM371" s="4"/>
      <c r="LN371" s="4"/>
      <c r="LO371" s="4"/>
      <c r="LP371" s="4"/>
      <c r="LQ371" s="4"/>
      <c r="LR371" s="4"/>
      <c r="LS371" s="4"/>
      <c r="LT371" s="4"/>
      <c r="LU371" s="4"/>
      <c r="LV371" s="4"/>
      <c r="LW371" s="4"/>
      <c r="LX371" s="4"/>
      <c r="LY371" s="4"/>
      <c r="LZ371" s="4"/>
      <c r="MA371" s="4"/>
      <c r="MB371" s="4"/>
      <c r="MC371" s="4"/>
      <c r="MD371" s="4"/>
      <c r="ME371" s="4"/>
      <c r="MF371" s="4"/>
      <c r="MG371" s="4"/>
      <c r="MH371" s="4"/>
      <c r="MI371" s="4"/>
      <c r="MJ371" s="4"/>
      <c r="MK371" s="4"/>
      <c r="ML371" s="4"/>
      <c r="MM371" s="4"/>
      <c r="MN371" s="4"/>
      <c r="MO371" s="4"/>
      <c r="MP371" s="4"/>
      <c r="MQ371" s="4"/>
      <c r="MR371" s="4"/>
      <c r="MS371" s="4"/>
      <c r="MT371" s="4"/>
      <c r="MU371" s="4"/>
      <c r="MV371" s="4"/>
      <c r="MW371" s="4"/>
      <c r="MX371" s="4"/>
      <c r="MY371" s="4"/>
      <c r="MZ371" s="4"/>
      <c r="NA371" s="4"/>
      <c r="NB371" s="4"/>
      <c r="NC371" s="4"/>
      <c r="ND371" s="4"/>
      <c r="NE371" s="4"/>
      <c r="NF371" s="4"/>
      <c r="NG371" s="4"/>
      <c r="NH371" s="4"/>
      <c r="NI371" s="4"/>
      <c r="NJ371" s="4"/>
      <c r="NK371" s="4"/>
      <c r="NL371" s="4"/>
      <c r="NM371" s="4"/>
      <c r="NN371" s="4"/>
      <c r="NO371" s="4"/>
      <c r="NP371" s="4"/>
      <c r="NQ371" s="4"/>
      <c r="NR371" s="4"/>
      <c r="NS371" s="4"/>
      <c r="NT371" s="4"/>
      <c r="NU371" s="4"/>
      <c r="NV371" s="4"/>
      <c r="NW371" s="4"/>
      <c r="NX371" s="4"/>
      <c r="NY371" s="4"/>
    </row>
    <row r="372" spans="1:389" s="1" customFormat="1" ht="15.75" customHeight="1">
      <c r="A372" s="105">
        <v>368</v>
      </c>
      <c r="B372" s="102" t="s">
        <v>6922</v>
      </c>
      <c r="C372" s="102" t="s">
        <v>7643</v>
      </c>
      <c r="D372" s="103" t="s">
        <v>1381</v>
      </c>
      <c r="E372" s="102" t="s">
        <v>6923</v>
      </c>
      <c r="F372" s="102">
        <v>2020</v>
      </c>
      <c r="G372" s="103" t="s">
        <v>5257</v>
      </c>
      <c r="H372" s="104" t="s">
        <v>6924</v>
      </c>
      <c r="I372" s="102" t="s">
        <v>6925</v>
      </c>
      <c r="J372" s="102" t="s">
        <v>5729</v>
      </c>
      <c r="K372" s="111"/>
      <c r="L372" s="111"/>
      <c r="M372" s="111"/>
      <c r="N372" s="111"/>
      <c r="O372" s="111"/>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c r="FQ372" s="4"/>
      <c r="FR372" s="4"/>
      <c r="FS372" s="4"/>
      <c r="FT372" s="4"/>
      <c r="FU372" s="4"/>
      <c r="FV372" s="4"/>
      <c r="FW372" s="4"/>
      <c r="FX372" s="4"/>
      <c r="FY372" s="4"/>
      <c r="FZ372" s="4"/>
      <c r="GA372" s="4"/>
      <c r="GB372" s="4"/>
      <c r="GC372" s="4"/>
      <c r="GD372" s="4"/>
      <c r="GE372" s="4"/>
      <c r="GF372" s="4"/>
      <c r="GG372" s="4"/>
      <c r="GH372" s="4"/>
      <c r="GI372" s="4"/>
      <c r="GJ372" s="4"/>
      <c r="GK372" s="4"/>
      <c r="GL372" s="4"/>
      <c r="GM372" s="4"/>
      <c r="GN372" s="4"/>
      <c r="GO372" s="4"/>
      <c r="GP372" s="4"/>
      <c r="GQ372" s="4"/>
      <c r="GR372" s="4"/>
      <c r="GS372" s="4"/>
      <c r="GT372" s="4"/>
      <c r="GU372" s="4"/>
      <c r="GV372" s="4"/>
      <c r="GW372" s="4"/>
      <c r="GX372" s="4"/>
      <c r="GY372" s="4"/>
      <c r="GZ372" s="4"/>
      <c r="HA372" s="4"/>
      <c r="HB372" s="4"/>
      <c r="HC372" s="4"/>
      <c r="HD372" s="4"/>
      <c r="HE372" s="4"/>
      <c r="HF372" s="4"/>
      <c r="HG372" s="4"/>
      <c r="HH372" s="4"/>
      <c r="HI372" s="4"/>
      <c r="HJ372" s="4"/>
      <c r="HK372" s="4"/>
      <c r="HL372" s="4"/>
      <c r="HM372" s="4"/>
      <c r="HN372" s="4"/>
      <c r="HO372" s="4"/>
      <c r="HP372" s="4"/>
      <c r="HQ372" s="4"/>
      <c r="HR372" s="4"/>
      <c r="HS372" s="4"/>
      <c r="HT372" s="4"/>
      <c r="HU372" s="4"/>
      <c r="HV372" s="4"/>
      <c r="HW372" s="4"/>
      <c r="HX372" s="4"/>
      <c r="HY372" s="4"/>
      <c r="HZ372" s="4"/>
      <c r="IA372" s="4"/>
      <c r="IB372" s="4"/>
      <c r="IC372" s="4"/>
      <c r="ID372" s="4"/>
      <c r="IE372" s="4"/>
      <c r="IF372" s="4"/>
      <c r="IG372" s="4"/>
      <c r="IH372" s="4"/>
      <c r="II372" s="4"/>
      <c r="IJ372" s="4"/>
      <c r="IK372" s="4"/>
      <c r="IL372" s="4"/>
      <c r="IM372" s="4"/>
      <c r="IN372" s="4"/>
      <c r="IO372" s="4"/>
      <c r="IP372" s="4"/>
      <c r="IQ372" s="4"/>
      <c r="IR372" s="4"/>
      <c r="IS372" s="4"/>
      <c r="IT372" s="4"/>
      <c r="IU372" s="4"/>
      <c r="IV372" s="4"/>
      <c r="IW372" s="4"/>
      <c r="IX372" s="4"/>
      <c r="IY372" s="4"/>
      <c r="IZ372" s="4"/>
      <c r="JA372" s="4"/>
      <c r="JB372" s="4"/>
      <c r="JC372" s="4"/>
      <c r="JD372" s="4"/>
      <c r="JE372" s="4"/>
      <c r="JF372" s="4"/>
      <c r="JG372" s="4"/>
      <c r="JH372" s="4"/>
      <c r="JI372" s="4"/>
      <c r="JJ372" s="4"/>
      <c r="JK372" s="4"/>
      <c r="JL372" s="4"/>
      <c r="JM372" s="4"/>
      <c r="JN372" s="4"/>
      <c r="JO372" s="4"/>
      <c r="JP372" s="4"/>
      <c r="JQ372" s="4"/>
      <c r="JR372" s="4"/>
      <c r="JS372" s="4"/>
      <c r="JT372" s="4"/>
      <c r="JU372" s="4"/>
      <c r="JV372" s="4"/>
      <c r="JW372" s="4"/>
      <c r="JX372" s="4"/>
      <c r="JY372" s="4"/>
      <c r="JZ372" s="4"/>
      <c r="KA372" s="4"/>
      <c r="KB372" s="4"/>
      <c r="KC372" s="4"/>
      <c r="KD372" s="4"/>
      <c r="KE372" s="4"/>
      <c r="KF372" s="4"/>
      <c r="KG372" s="4"/>
      <c r="KH372" s="4"/>
      <c r="KI372" s="4"/>
      <c r="KJ372" s="4"/>
      <c r="KK372" s="4"/>
      <c r="KL372" s="4"/>
      <c r="KM372" s="4"/>
      <c r="KN372" s="4"/>
      <c r="KO372" s="4"/>
      <c r="KP372" s="4"/>
      <c r="KQ372" s="4"/>
      <c r="KR372" s="4"/>
      <c r="KS372" s="4"/>
      <c r="KT372" s="4"/>
      <c r="KU372" s="4"/>
      <c r="KV372" s="4"/>
      <c r="KW372" s="4"/>
      <c r="KX372" s="4"/>
      <c r="KY372" s="4"/>
      <c r="KZ372" s="4"/>
      <c r="LA372" s="4"/>
      <c r="LB372" s="4"/>
      <c r="LC372" s="4"/>
      <c r="LD372" s="4"/>
      <c r="LE372" s="4"/>
      <c r="LF372" s="4"/>
      <c r="LG372" s="4"/>
      <c r="LH372" s="4"/>
      <c r="LI372" s="4"/>
      <c r="LJ372" s="4"/>
      <c r="LK372" s="4"/>
      <c r="LL372" s="4"/>
      <c r="LM372" s="4"/>
      <c r="LN372" s="4"/>
      <c r="LO372" s="4"/>
      <c r="LP372" s="4"/>
      <c r="LQ372" s="4"/>
      <c r="LR372" s="4"/>
      <c r="LS372" s="4"/>
      <c r="LT372" s="4"/>
      <c r="LU372" s="4"/>
      <c r="LV372" s="4"/>
      <c r="LW372" s="4"/>
      <c r="LX372" s="4"/>
      <c r="LY372" s="4"/>
      <c r="LZ372" s="4"/>
      <c r="MA372" s="4"/>
      <c r="MB372" s="4"/>
      <c r="MC372" s="4"/>
      <c r="MD372" s="4"/>
      <c r="ME372" s="4"/>
      <c r="MF372" s="4"/>
      <c r="MG372" s="4"/>
      <c r="MH372" s="4"/>
      <c r="MI372" s="4"/>
      <c r="MJ372" s="4"/>
      <c r="MK372" s="4"/>
      <c r="ML372" s="4"/>
      <c r="MM372" s="4"/>
      <c r="MN372" s="4"/>
      <c r="MO372" s="4"/>
      <c r="MP372" s="4"/>
      <c r="MQ372" s="4"/>
      <c r="MR372" s="4"/>
      <c r="MS372" s="4"/>
      <c r="MT372" s="4"/>
      <c r="MU372" s="4"/>
      <c r="MV372" s="4"/>
      <c r="MW372" s="4"/>
      <c r="MX372" s="4"/>
      <c r="MY372" s="4"/>
      <c r="MZ372" s="4"/>
      <c r="NA372" s="4"/>
      <c r="NB372" s="4"/>
      <c r="NC372" s="4"/>
      <c r="ND372" s="4"/>
      <c r="NE372" s="4"/>
      <c r="NF372" s="4"/>
      <c r="NG372" s="4"/>
      <c r="NH372" s="4"/>
      <c r="NI372" s="4"/>
      <c r="NJ372" s="4"/>
      <c r="NK372" s="4"/>
      <c r="NL372" s="4"/>
      <c r="NM372" s="4"/>
      <c r="NN372" s="4"/>
      <c r="NO372" s="4"/>
      <c r="NP372" s="4"/>
      <c r="NQ372" s="4"/>
      <c r="NR372" s="4"/>
      <c r="NS372" s="4"/>
      <c r="NT372" s="4"/>
      <c r="NU372" s="4"/>
      <c r="NV372" s="4"/>
      <c r="NW372" s="4"/>
      <c r="NX372" s="4"/>
      <c r="NY372" s="4"/>
    </row>
    <row r="373" spans="1:389" s="1" customFormat="1" ht="15.75" customHeight="1">
      <c r="A373" s="105">
        <v>369</v>
      </c>
      <c r="B373" s="105" t="s">
        <v>6926</v>
      </c>
      <c r="C373" s="109" t="s">
        <v>6927</v>
      </c>
      <c r="D373" s="106" t="s">
        <v>1381</v>
      </c>
      <c r="E373" s="105" t="s">
        <v>6319</v>
      </c>
      <c r="F373" s="105">
        <v>2021</v>
      </c>
      <c r="G373" s="106">
        <v>2185393</v>
      </c>
      <c r="H373" s="105" t="s">
        <v>6928</v>
      </c>
      <c r="I373" s="105" t="s">
        <v>6929</v>
      </c>
      <c r="J373" s="105" t="s">
        <v>2331</v>
      </c>
      <c r="K373" s="111"/>
      <c r="L373" s="111"/>
      <c r="M373" s="111"/>
      <c r="N373" s="111"/>
      <c r="O373" s="111"/>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c r="FH373" s="4"/>
      <c r="FI373" s="4"/>
      <c r="FJ373" s="4"/>
      <c r="FK373" s="4"/>
      <c r="FL373" s="4"/>
      <c r="FM373" s="4"/>
      <c r="FN373" s="4"/>
      <c r="FO373" s="4"/>
      <c r="FP373" s="4"/>
      <c r="FQ373" s="4"/>
      <c r="FR373" s="4"/>
      <c r="FS373" s="4"/>
      <c r="FT373" s="4"/>
      <c r="FU373" s="4"/>
      <c r="FV373" s="4"/>
      <c r="FW373" s="4"/>
      <c r="FX373" s="4"/>
      <c r="FY373" s="4"/>
      <c r="FZ373" s="4"/>
      <c r="GA373" s="4"/>
      <c r="GB373" s="4"/>
      <c r="GC373" s="4"/>
      <c r="GD373" s="4"/>
      <c r="GE373" s="4"/>
      <c r="GF373" s="4"/>
      <c r="GG373" s="4"/>
      <c r="GH373" s="4"/>
      <c r="GI373" s="4"/>
      <c r="GJ373" s="4"/>
      <c r="GK373" s="4"/>
      <c r="GL373" s="4"/>
      <c r="GM373" s="4"/>
      <c r="GN373" s="4"/>
      <c r="GO373" s="4"/>
      <c r="GP373" s="4"/>
      <c r="GQ373" s="4"/>
      <c r="GR373" s="4"/>
      <c r="GS373" s="4"/>
      <c r="GT373" s="4"/>
      <c r="GU373" s="4"/>
      <c r="GV373" s="4"/>
      <c r="GW373" s="4"/>
      <c r="GX373" s="4"/>
      <c r="GY373" s="4"/>
      <c r="GZ373" s="4"/>
      <c r="HA373" s="4"/>
      <c r="HB373" s="4"/>
      <c r="HC373" s="4"/>
      <c r="HD373" s="4"/>
      <c r="HE373" s="4"/>
      <c r="HF373" s="4"/>
      <c r="HG373" s="4"/>
      <c r="HH373" s="4"/>
      <c r="HI373" s="4"/>
      <c r="HJ373" s="4"/>
      <c r="HK373" s="4"/>
      <c r="HL373" s="4"/>
      <c r="HM373" s="4"/>
      <c r="HN373" s="4"/>
      <c r="HO373" s="4"/>
      <c r="HP373" s="4"/>
      <c r="HQ373" s="4"/>
      <c r="HR373" s="4"/>
      <c r="HS373" s="4"/>
      <c r="HT373" s="4"/>
      <c r="HU373" s="4"/>
      <c r="HV373" s="4"/>
      <c r="HW373" s="4"/>
      <c r="HX373" s="4"/>
      <c r="HY373" s="4"/>
      <c r="HZ373" s="4"/>
      <c r="IA373" s="4"/>
      <c r="IB373" s="4"/>
      <c r="IC373" s="4"/>
      <c r="ID373" s="4"/>
      <c r="IE373" s="4"/>
      <c r="IF373" s="4"/>
      <c r="IG373" s="4"/>
      <c r="IH373" s="4"/>
      <c r="II373" s="4"/>
      <c r="IJ373" s="4"/>
      <c r="IK373" s="4"/>
      <c r="IL373" s="4"/>
      <c r="IM373" s="4"/>
      <c r="IN373" s="4"/>
      <c r="IO373" s="4"/>
      <c r="IP373" s="4"/>
      <c r="IQ373" s="4"/>
      <c r="IR373" s="4"/>
      <c r="IS373" s="4"/>
      <c r="IT373" s="4"/>
      <c r="IU373" s="4"/>
      <c r="IV373" s="4"/>
      <c r="IW373" s="4"/>
      <c r="IX373" s="4"/>
      <c r="IY373" s="4"/>
      <c r="IZ373" s="4"/>
      <c r="JA373" s="4"/>
      <c r="JB373" s="4"/>
      <c r="JC373" s="4"/>
      <c r="JD373" s="4"/>
      <c r="JE373" s="4"/>
      <c r="JF373" s="4"/>
      <c r="JG373" s="4"/>
      <c r="JH373" s="4"/>
      <c r="JI373" s="4"/>
      <c r="JJ373" s="4"/>
      <c r="JK373" s="4"/>
      <c r="JL373" s="4"/>
      <c r="JM373" s="4"/>
      <c r="JN373" s="4"/>
      <c r="JO373" s="4"/>
      <c r="JP373" s="4"/>
      <c r="JQ373" s="4"/>
      <c r="JR373" s="4"/>
      <c r="JS373" s="4"/>
      <c r="JT373" s="4"/>
      <c r="JU373" s="4"/>
      <c r="JV373" s="4"/>
      <c r="JW373" s="4"/>
      <c r="JX373" s="4"/>
      <c r="JY373" s="4"/>
      <c r="JZ373" s="4"/>
      <c r="KA373" s="4"/>
      <c r="KB373" s="4"/>
      <c r="KC373" s="4"/>
      <c r="KD373" s="4"/>
      <c r="KE373" s="4"/>
      <c r="KF373" s="4"/>
      <c r="KG373" s="4"/>
      <c r="KH373" s="4"/>
      <c r="KI373" s="4"/>
      <c r="KJ373" s="4"/>
      <c r="KK373" s="4"/>
      <c r="KL373" s="4"/>
      <c r="KM373" s="4"/>
      <c r="KN373" s="4"/>
      <c r="KO373" s="4"/>
      <c r="KP373" s="4"/>
      <c r="KQ373" s="4"/>
      <c r="KR373" s="4"/>
      <c r="KS373" s="4"/>
      <c r="KT373" s="4"/>
      <c r="KU373" s="4"/>
      <c r="KV373" s="4"/>
      <c r="KW373" s="4"/>
      <c r="KX373" s="4"/>
      <c r="KY373" s="4"/>
      <c r="KZ373" s="4"/>
      <c r="LA373" s="4"/>
      <c r="LB373" s="4"/>
      <c r="LC373" s="4"/>
      <c r="LD373" s="4"/>
      <c r="LE373" s="4"/>
      <c r="LF373" s="4"/>
      <c r="LG373" s="4"/>
      <c r="LH373" s="4"/>
      <c r="LI373" s="4"/>
      <c r="LJ373" s="4"/>
      <c r="LK373" s="4"/>
      <c r="LL373" s="4"/>
      <c r="LM373" s="4"/>
      <c r="LN373" s="4"/>
      <c r="LO373" s="4"/>
      <c r="LP373" s="4"/>
      <c r="LQ373" s="4"/>
      <c r="LR373" s="4"/>
      <c r="LS373" s="4"/>
      <c r="LT373" s="4"/>
      <c r="LU373" s="4"/>
      <c r="LV373" s="4"/>
      <c r="LW373" s="4"/>
      <c r="LX373" s="4"/>
      <c r="LY373" s="4"/>
      <c r="LZ373" s="4"/>
      <c r="MA373" s="4"/>
      <c r="MB373" s="4"/>
      <c r="MC373" s="4"/>
      <c r="MD373" s="4"/>
      <c r="ME373" s="4"/>
      <c r="MF373" s="4"/>
      <c r="MG373" s="4"/>
      <c r="MH373" s="4"/>
      <c r="MI373" s="4"/>
      <c r="MJ373" s="4"/>
      <c r="MK373" s="4"/>
      <c r="ML373" s="4"/>
      <c r="MM373" s="4"/>
      <c r="MN373" s="4"/>
      <c r="MO373" s="4"/>
      <c r="MP373" s="4"/>
      <c r="MQ373" s="4"/>
      <c r="MR373" s="4"/>
      <c r="MS373" s="4"/>
      <c r="MT373" s="4"/>
      <c r="MU373" s="4"/>
      <c r="MV373" s="4"/>
      <c r="MW373" s="4"/>
      <c r="MX373" s="4"/>
      <c r="MY373" s="4"/>
      <c r="MZ373" s="4"/>
      <c r="NA373" s="4"/>
      <c r="NB373" s="4"/>
      <c r="NC373" s="4"/>
      <c r="ND373" s="4"/>
      <c r="NE373" s="4"/>
      <c r="NF373" s="4"/>
      <c r="NG373" s="4"/>
      <c r="NH373" s="4"/>
      <c r="NI373" s="4"/>
      <c r="NJ373" s="4"/>
      <c r="NK373" s="4"/>
      <c r="NL373" s="4"/>
      <c r="NM373" s="4"/>
      <c r="NN373" s="4"/>
      <c r="NO373" s="4"/>
      <c r="NP373" s="4"/>
      <c r="NQ373" s="4"/>
      <c r="NR373" s="4"/>
      <c r="NS373" s="4"/>
      <c r="NT373" s="4"/>
      <c r="NU373" s="4"/>
      <c r="NV373" s="4"/>
      <c r="NW373" s="4"/>
      <c r="NX373" s="4"/>
      <c r="NY373" s="4"/>
    </row>
    <row r="374" spans="1:389" s="1" customFormat="1" ht="15.75" customHeight="1">
      <c r="A374" s="105">
        <v>370</v>
      </c>
      <c r="B374" s="102" t="s">
        <v>6930</v>
      </c>
      <c r="C374" s="102" t="s">
        <v>7644</v>
      </c>
      <c r="D374" s="103" t="s">
        <v>1381</v>
      </c>
      <c r="E374" s="102" t="s">
        <v>6931</v>
      </c>
      <c r="F374" s="102">
        <v>2021</v>
      </c>
      <c r="G374" s="103" t="s">
        <v>6932</v>
      </c>
      <c r="H374" s="104" t="s">
        <v>6933</v>
      </c>
      <c r="I374" s="102" t="s">
        <v>6934</v>
      </c>
      <c r="J374" s="102" t="s">
        <v>5729</v>
      </c>
      <c r="K374" s="111"/>
      <c r="L374" s="111"/>
      <c r="M374" s="111"/>
      <c r="N374" s="111"/>
      <c r="O374" s="111"/>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c r="FQ374" s="4"/>
      <c r="FR374" s="4"/>
      <c r="FS374" s="4"/>
      <c r="FT374" s="4"/>
      <c r="FU374" s="4"/>
      <c r="FV374" s="4"/>
      <c r="FW374" s="4"/>
      <c r="FX374" s="4"/>
      <c r="FY374" s="4"/>
      <c r="FZ374" s="4"/>
      <c r="GA374" s="4"/>
      <c r="GB374" s="4"/>
      <c r="GC374" s="4"/>
      <c r="GD374" s="4"/>
      <c r="GE374" s="4"/>
      <c r="GF374" s="4"/>
      <c r="GG374" s="4"/>
      <c r="GH374" s="4"/>
      <c r="GI374" s="4"/>
      <c r="GJ374" s="4"/>
      <c r="GK374" s="4"/>
      <c r="GL374" s="4"/>
      <c r="GM374" s="4"/>
      <c r="GN374" s="4"/>
      <c r="GO374" s="4"/>
      <c r="GP374" s="4"/>
      <c r="GQ374" s="4"/>
      <c r="GR374" s="4"/>
      <c r="GS374" s="4"/>
      <c r="GT374" s="4"/>
      <c r="GU374" s="4"/>
      <c r="GV374" s="4"/>
      <c r="GW374" s="4"/>
      <c r="GX374" s="4"/>
      <c r="GY374" s="4"/>
      <c r="GZ374" s="4"/>
      <c r="HA374" s="4"/>
      <c r="HB374" s="4"/>
      <c r="HC374" s="4"/>
      <c r="HD374" s="4"/>
      <c r="HE374" s="4"/>
      <c r="HF374" s="4"/>
      <c r="HG374" s="4"/>
      <c r="HH374" s="4"/>
      <c r="HI374" s="4"/>
      <c r="HJ374" s="4"/>
      <c r="HK374" s="4"/>
      <c r="HL374" s="4"/>
      <c r="HM374" s="4"/>
      <c r="HN374" s="4"/>
      <c r="HO374" s="4"/>
      <c r="HP374" s="4"/>
      <c r="HQ374" s="4"/>
      <c r="HR374" s="4"/>
      <c r="HS374" s="4"/>
      <c r="HT374" s="4"/>
      <c r="HU374" s="4"/>
      <c r="HV374" s="4"/>
      <c r="HW374" s="4"/>
      <c r="HX374" s="4"/>
      <c r="HY374" s="4"/>
      <c r="HZ374" s="4"/>
      <c r="IA374" s="4"/>
      <c r="IB374" s="4"/>
      <c r="IC374" s="4"/>
      <c r="ID374" s="4"/>
      <c r="IE374" s="4"/>
      <c r="IF374" s="4"/>
      <c r="IG374" s="4"/>
      <c r="IH374" s="4"/>
      <c r="II374" s="4"/>
      <c r="IJ374" s="4"/>
      <c r="IK374" s="4"/>
      <c r="IL374" s="4"/>
      <c r="IM374" s="4"/>
      <c r="IN374" s="4"/>
      <c r="IO374" s="4"/>
      <c r="IP374" s="4"/>
      <c r="IQ374" s="4"/>
      <c r="IR374" s="4"/>
      <c r="IS374" s="4"/>
      <c r="IT374" s="4"/>
      <c r="IU374" s="4"/>
      <c r="IV374" s="4"/>
      <c r="IW374" s="4"/>
      <c r="IX374" s="4"/>
      <c r="IY374" s="4"/>
      <c r="IZ374" s="4"/>
      <c r="JA374" s="4"/>
      <c r="JB374" s="4"/>
      <c r="JC374" s="4"/>
      <c r="JD374" s="4"/>
      <c r="JE374" s="4"/>
      <c r="JF374" s="4"/>
      <c r="JG374" s="4"/>
      <c r="JH374" s="4"/>
      <c r="JI374" s="4"/>
      <c r="JJ374" s="4"/>
      <c r="JK374" s="4"/>
      <c r="JL374" s="4"/>
      <c r="JM374" s="4"/>
      <c r="JN374" s="4"/>
      <c r="JO374" s="4"/>
      <c r="JP374" s="4"/>
      <c r="JQ374" s="4"/>
      <c r="JR374" s="4"/>
      <c r="JS374" s="4"/>
      <c r="JT374" s="4"/>
      <c r="JU374" s="4"/>
      <c r="JV374" s="4"/>
      <c r="JW374" s="4"/>
      <c r="JX374" s="4"/>
      <c r="JY374" s="4"/>
      <c r="JZ374" s="4"/>
      <c r="KA374" s="4"/>
      <c r="KB374" s="4"/>
      <c r="KC374" s="4"/>
      <c r="KD374" s="4"/>
      <c r="KE374" s="4"/>
      <c r="KF374" s="4"/>
      <c r="KG374" s="4"/>
      <c r="KH374" s="4"/>
      <c r="KI374" s="4"/>
      <c r="KJ374" s="4"/>
      <c r="KK374" s="4"/>
      <c r="KL374" s="4"/>
      <c r="KM374" s="4"/>
      <c r="KN374" s="4"/>
      <c r="KO374" s="4"/>
      <c r="KP374" s="4"/>
      <c r="KQ374" s="4"/>
      <c r="KR374" s="4"/>
      <c r="KS374" s="4"/>
      <c r="KT374" s="4"/>
      <c r="KU374" s="4"/>
      <c r="KV374" s="4"/>
      <c r="KW374" s="4"/>
      <c r="KX374" s="4"/>
      <c r="KY374" s="4"/>
      <c r="KZ374" s="4"/>
      <c r="LA374" s="4"/>
      <c r="LB374" s="4"/>
      <c r="LC374" s="4"/>
      <c r="LD374" s="4"/>
      <c r="LE374" s="4"/>
      <c r="LF374" s="4"/>
      <c r="LG374" s="4"/>
      <c r="LH374" s="4"/>
      <c r="LI374" s="4"/>
      <c r="LJ374" s="4"/>
      <c r="LK374" s="4"/>
      <c r="LL374" s="4"/>
      <c r="LM374" s="4"/>
      <c r="LN374" s="4"/>
      <c r="LO374" s="4"/>
      <c r="LP374" s="4"/>
      <c r="LQ374" s="4"/>
      <c r="LR374" s="4"/>
      <c r="LS374" s="4"/>
      <c r="LT374" s="4"/>
      <c r="LU374" s="4"/>
      <c r="LV374" s="4"/>
      <c r="LW374" s="4"/>
      <c r="LX374" s="4"/>
      <c r="LY374" s="4"/>
      <c r="LZ374" s="4"/>
      <c r="MA374" s="4"/>
      <c r="MB374" s="4"/>
      <c r="MC374" s="4"/>
      <c r="MD374" s="4"/>
      <c r="ME374" s="4"/>
      <c r="MF374" s="4"/>
      <c r="MG374" s="4"/>
      <c r="MH374" s="4"/>
      <c r="MI374" s="4"/>
      <c r="MJ374" s="4"/>
      <c r="MK374" s="4"/>
      <c r="ML374" s="4"/>
      <c r="MM374" s="4"/>
      <c r="MN374" s="4"/>
      <c r="MO374" s="4"/>
      <c r="MP374" s="4"/>
      <c r="MQ374" s="4"/>
      <c r="MR374" s="4"/>
      <c r="MS374" s="4"/>
      <c r="MT374" s="4"/>
      <c r="MU374" s="4"/>
      <c r="MV374" s="4"/>
      <c r="MW374" s="4"/>
      <c r="MX374" s="4"/>
      <c r="MY374" s="4"/>
      <c r="MZ374" s="4"/>
      <c r="NA374" s="4"/>
      <c r="NB374" s="4"/>
      <c r="NC374" s="4"/>
      <c r="ND374" s="4"/>
      <c r="NE374" s="4"/>
      <c r="NF374" s="4"/>
      <c r="NG374" s="4"/>
      <c r="NH374" s="4"/>
      <c r="NI374" s="4"/>
      <c r="NJ374" s="4"/>
      <c r="NK374" s="4"/>
      <c r="NL374" s="4"/>
      <c r="NM374" s="4"/>
      <c r="NN374" s="4"/>
      <c r="NO374" s="4"/>
      <c r="NP374" s="4"/>
      <c r="NQ374" s="4"/>
      <c r="NR374" s="4"/>
      <c r="NS374" s="4"/>
      <c r="NT374" s="4"/>
      <c r="NU374" s="4"/>
      <c r="NV374" s="4"/>
      <c r="NW374" s="4"/>
      <c r="NX374" s="4"/>
      <c r="NY374" s="4"/>
    </row>
    <row r="375" spans="1:389" s="1" customFormat="1" ht="15.75" customHeight="1">
      <c r="A375" s="105">
        <v>371</v>
      </c>
      <c r="B375" s="102" t="s">
        <v>6935</v>
      </c>
      <c r="C375" s="102" t="s">
        <v>7645</v>
      </c>
      <c r="D375" s="103" t="s">
        <v>1381</v>
      </c>
      <c r="E375" s="102" t="s">
        <v>6936</v>
      </c>
      <c r="F375" s="102">
        <v>2020</v>
      </c>
      <c r="G375" s="103" t="s">
        <v>6937</v>
      </c>
      <c r="H375" s="104" t="s">
        <v>1400</v>
      </c>
      <c r="I375" s="102" t="s">
        <v>6938</v>
      </c>
      <c r="J375" s="102" t="s">
        <v>5729</v>
      </c>
      <c r="K375" s="111"/>
      <c r="L375" s="111"/>
      <c r="M375" s="111"/>
      <c r="N375" s="111"/>
      <c r="O375" s="111"/>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c r="FQ375" s="4"/>
      <c r="FR375" s="4"/>
      <c r="FS375" s="4"/>
      <c r="FT375" s="4"/>
      <c r="FU375" s="4"/>
      <c r="FV375" s="4"/>
      <c r="FW375" s="4"/>
      <c r="FX375" s="4"/>
      <c r="FY375" s="4"/>
      <c r="FZ375" s="4"/>
      <c r="GA375" s="4"/>
      <c r="GB375" s="4"/>
      <c r="GC375" s="4"/>
      <c r="GD375" s="4"/>
      <c r="GE375" s="4"/>
      <c r="GF375" s="4"/>
      <c r="GG375" s="4"/>
      <c r="GH375" s="4"/>
      <c r="GI375" s="4"/>
      <c r="GJ375" s="4"/>
      <c r="GK375" s="4"/>
      <c r="GL375" s="4"/>
      <c r="GM375" s="4"/>
      <c r="GN375" s="4"/>
      <c r="GO375" s="4"/>
      <c r="GP375" s="4"/>
      <c r="GQ375" s="4"/>
      <c r="GR375" s="4"/>
      <c r="GS375" s="4"/>
      <c r="GT375" s="4"/>
      <c r="GU375" s="4"/>
      <c r="GV375" s="4"/>
      <c r="GW375" s="4"/>
      <c r="GX375" s="4"/>
      <c r="GY375" s="4"/>
      <c r="GZ375" s="4"/>
      <c r="HA375" s="4"/>
      <c r="HB375" s="4"/>
      <c r="HC375" s="4"/>
      <c r="HD375" s="4"/>
      <c r="HE375" s="4"/>
      <c r="HF375" s="4"/>
      <c r="HG375" s="4"/>
      <c r="HH375" s="4"/>
      <c r="HI375" s="4"/>
      <c r="HJ375" s="4"/>
      <c r="HK375" s="4"/>
      <c r="HL375" s="4"/>
      <c r="HM375" s="4"/>
      <c r="HN375" s="4"/>
      <c r="HO375" s="4"/>
      <c r="HP375" s="4"/>
      <c r="HQ375" s="4"/>
      <c r="HR375" s="4"/>
      <c r="HS375" s="4"/>
      <c r="HT375" s="4"/>
      <c r="HU375" s="4"/>
      <c r="HV375" s="4"/>
      <c r="HW375" s="4"/>
      <c r="HX375" s="4"/>
      <c r="HY375" s="4"/>
      <c r="HZ375" s="4"/>
      <c r="IA375" s="4"/>
      <c r="IB375" s="4"/>
      <c r="IC375" s="4"/>
      <c r="ID375" s="4"/>
      <c r="IE375" s="4"/>
      <c r="IF375" s="4"/>
      <c r="IG375" s="4"/>
      <c r="IH375" s="4"/>
      <c r="II375" s="4"/>
      <c r="IJ375" s="4"/>
      <c r="IK375" s="4"/>
      <c r="IL375" s="4"/>
      <c r="IM375" s="4"/>
      <c r="IN375" s="4"/>
      <c r="IO375" s="4"/>
      <c r="IP375" s="4"/>
      <c r="IQ375" s="4"/>
      <c r="IR375" s="4"/>
      <c r="IS375" s="4"/>
      <c r="IT375" s="4"/>
      <c r="IU375" s="4"/>
      <c r="IV375" s="4"/>
      <c r="IW375" s="4"/>
      <c r="IX375" s="4"/>
      <c r="IY375" s="4"/>
      <c r="IZ375" s="4"/>
      <c r="JA375" s="4"/>
      <c r="JB375" s="4"/>
      <c r="JC375" s="4"/>
      <c r="JD375" s="4"/>
      <c r="JE375" s="4"/>
      <c r="JF375" s="4"/>
      <c r="JG375" s="4"/>
      <c r="JH375" s="4"/>
      <c r="JI375" s="4"/>
      <c r="JJ375" s="4"/>
      <c r="JK375" s="4"/>
      <c r="JL375" s="4"/>
      <c r="JM375" s="4"/>
      <c r="JN375" s="4"/>
      <c r="JO375" s="4"/>
      <c r="JP375" s="4"/>
      <c r="JQ375" s="4"/>
      <c r="JR375" s="4"/>
      <c r="JS375" s="4"/>
      <c r="JT375" s="4"/>
      <c r="JU375" s="4"/>
      <c r="JV375" s="4"/>
      <c r="JW375" s="4"/>
      <c r="JX375" s="4"/>
      <c r="JY375" s="4"/>
      <c r="JZ375" s="4"/>
      <c r="KA375" s="4"/>
      <c r="KB375" s="4"/>
      <c r="KC375" s="4"/>
      <c r="KD375" s="4"/>
      <c r="KE375" s="4"/>
      <c r="KF375" s="4"/>
      <c r="KG375" s="4"/>
      <c r="KH375" s="4"/>
      <c r="KI375" s="4"/>
      <c r="KJ375" s="4"/>
      <c r="KK375" s="4"/>
      <c r="KL375" s="4"/>
      <c r="KM375" s="4"/>
      <c r="KN375" s="4"/>
      <c r="KO375" s="4"/>
      <c r="KP375" s="4"/>
      <c r="KQ375" s="4"/>
      <c r="KR375" s="4"/>
      <c r="KS375" s="4"/>
      <c r="KT375" s="4"/>
      <c r="KU375" s="4"/>
      <c r="KV375" s="4"/>
      <c r="KW375" s="4"/>
      <c r="KX375" s="4"/>
      <c r="KY375" s="4"/>
      <c r="KZ375" s="4"/>
      <c r="LA375" s="4"/>
      <c r="LB375" s="4"/>
      <c r="LC375" s="4"/>
      <c r="LD375" s="4"/>
      <c r="LE375" s="4"/>
      <c r="LF375" s="4"/>
      <c r="LG375" s="4"/>
      <c r="LH375" s="4"/>
      <c r="LI375" s="4"/>
      <c r="LJ375" s="4"/>
      <c r="LK375" s="4"/>
      <c r="LL375" s="4"/>
      <c r="LM375" s="4"/>
      <c r="LN375" s="4"/>
      <c r="LO375" s="4"/>
      <c r="LP375" s="4"/>
      <c r="LQ375" s="4"/>
      <c r="LR375" s="4"/>
      <c r="LS375" s="4"/>
      <c r="LT375" s="4"/>
      <c r="LU375" s="4"/>
      <c r="LV375" s="4"/>
      <c r="LW375" s="4"/>
      <c r="LX375" s="4"/>
      <c r="LY375" s="4"/>
      <c r="LZ375" s="4"/>
      <c r="MA375" s="4"/>
      <c r="MB375" s="4"/>
      <c r="MC375" s="4"/>
      <c r="MD375" s="4"/>
      <c r="ME375" s="4"/>
      <c r="MF375" s="4"/>
      <c r="MG375" s="4"/>
      <c r="MH375" s="4"/>
      <c r="MI375" s="4"/>
      <c r="MJ375" s="4"/>
      <c r="MK375" s="4"/>
      <c r="ML375" s="4"/>
      <c r="MM375" s="4"/>
      <c r="MN375" s="4"/>
      <c r="MO375" s="4"/>
      <c r="MP375" s="4"/>
      <c r="MQ375" s="4"/>
      <c r="MR375" s="4"/>
      <c r="MS375" s="4"/>
      <c r="MT375" s="4"/>
      <c r="MU375" s="4"/>
      <c r="MV375" s="4"/>
      <c r="MW375" s="4"/>
      <c r="MX375" s="4"/>
      <c r="MY375" s="4"/>
      <c r="MZ375" s="4"/>
      <c r="NA375" s="4"/>
      <c r="NB375" s="4"/>
      <c r="NC375" s="4"/>
      <c r="ND375" s="4"/>
      <c r="NE375" s="4"/>
      <c r="NF375" s="4"/>
      <c r="NG375" s="4"/>
      <c r="NH375" s="4"/>
      <c r="NI375" s="4"/>
      <c r="NJ375" s="4"/>
      <c r="NK375" s="4"/>
      <c r="NL375" s="4"/>
      <c r="NM375" s="4"/>
      <c r="NN375" s="4"/>
      <c r="NO375" s="4"/>
      <c r="NP375" s="4"/>
      <c r="NQ375" s="4"/>
      <c r="NR375" s="4"/>
      <c r="NS375" s="4"/>
      <c r="NT375" s="4"/>
      <c r="NU375" s="4"/>
      <c r="NV375" s="4"/>
      <c r="NW375" s="4"/>
      <c r="NX375" s="4"/>
      <c r="NY375" s="4"/>
    </row>
    <row r="376" spans="1:389" s="1" customFormat="1" ht="15.75" customHeight="1">
      <c r="A376" s="105">
        <v>372</v>
      </c>
      <c r="B376" s="102" t="s">
        <v>6939</v>
      </c>
      <c r="C376" s="102" t="s">
        <v>6940</v>
      </c>
      <c r="D376" s="103" t="s">
        <v>1381</v>
      </c>
      <c r="E376" s="102" t="s">
        <v>6941</v>
      </c>
      <c r="F376" s="102">
        <v>2021</v>
      </c>
      <c r="G376" s="103" t="s">
        <v>6942</v>
      </c>
      <c r="H376" s="104" t="s">
        <v>6285</v>
      </c>
      <c r="I376" s="102" t="s">
        <v>6943</v>
      </c>
      <c r="J376" s="102" t="s">
        <v>5729</v>
      </c>
      <c r="K376" s="111"/>
      <c r="L376" s="111"/>
      <c r="M376" s="111"/>
      <c r="N376" s="111"/>
      <c r="O376" s="111"/>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c r="FQ376" s="4"/>
      <c r="FR376" s="4"/>
      <c r="FS376" s="4"/>
      <c r="FT376" s="4"/>
      <c r="FU376" s="4"/>
      <c r="FV376" s="4"/>
      <c r="FW376" s="4"/>
      <c r="FX376" s="4"/>
      <c r="FY376" s="4"/>
      <c r="FZ376" s="4"/>
      <c r="GA376" s="4"/>
      <c r="GB376" s="4"/>
      <c r="GC376" s="4"/>
      <c r="GD376" s="4"/>
      <c r="GE376" s="4"/>
      <c r="GF376" s="4"/>
      <c r="GG376" s="4"/>
      <c r="GH376" s="4"/>
      <c r="GI376" s="4"/>
      <c r="GJ376" s="4"/>
      <c r="GK376" s="4"/>
      <c r="GL376" s="4"/>
      <c r="GM376" s="4"/>
      <c r="GN376" s="4"/>
      <c r="GO376" s="4"/>
      <c r="GP376" s="4"/>
      <c r="GQ376" s="4"/>
      <c r="GR376" s="4"/>
      <c r="GS376" s="4"/>
      <c r="GT376" s="4"/>
      <c r="GU376" s="4"/>
      <c r="GV376" s="4"/>
      <c r="GW376" s="4"/>
      <c r="GX376" s="4"/>
      <c r="GY376" s="4"/>
      <c r="GZ376" s="4"/>
      <c r="HA376" s="4"/>
      <c r="HB376" s="4"/>
      <c r="HC376" s="4"/>
      <c r="HD376" s="4"/>
      <c r="HE376" s="4"/>
      <c r="HF376" s="4"/>
      <c r="HG376" s="4"/>
      <c r="HH376" s="4"/>
      <c r="HI376" s="4"/>
      <c r="HJ376" s="4"/>
      <c r="HK376" s="4"/>
      <c r="HL376" s="4"/>
      <c r="HM376" s="4"/>
      <c r="HN376" s="4"/>
      <c r="HO376" s="4"/>
      <c r="HP376" s="4"/>
      <c r="HQ376" s="4"/>
      <c r="HR376" s="4"/>
      <c r="HS376" s="4"/>
      <c r="HT376" s="4"/>
      <c r="HU376" s="4"/>
      <c r="HV376" s="4"/>
      <c r="HW376" s="4"/>
      <c r="HX376" s="4"/>
      <c r="HY376" s="4"/>
      <c r="HZ376" s="4"/>
      <c r="IA376" s="4"/>
      <c r="IB376" s="4"/>
      <c r="IC376" s="4"/>
      <c r="ID376" s="4"/>
      <c r="IE376" s="4"/>
      <c r="IF376" s="4"/>
      <c r="IG376" s="4"/>
      <c r="IH376" s="4"/>
      <c r="II376" s="4"/>
      <c r="IJ376" s="4"/>
      <c r="IK376" s="4"/>
      <c r="IL376" s="4"/>
      <c r="IM376" s="4"/>
      <c r="IN376" s="4"/>
      <c r="IO376" s="4"/>
      <c r="IP376" s="4"/>
      <c r="IQ376" s="4"/>
      <c r="IR376" s="4"/>
      <c r="IS376" s="4"/>
      <c r="IT376" s="4"/>
      <c r="IU376" s="4"/>
      <c r="IV376" s="4"/>
      <c r="IW376" s="4"/>
      <c r="IX376" s="4"/>
      <c r="IY376" s="4"/>
      <c r="IZ376" s="4"/>
      <c r="JA376" s="4"/>
      <c r="JB376" s="4"/>
      <c r="JC376" s="4"/>
      <c r="JD376" s="4"/>
      <c r="JE376" s="4"/>
      <c r="JF376" s="4"/>
      <c r="JG376" s="4"/>
      <c r="JH376" s="4"/>
      <c r="JI376" s="4"/>
      <c r="JJ376" s="4"/>
      <c r="JK376" s="4"/>
      <c r="JL376" s="4"/>
      <c r="JM376" s="4"/>
      <c r="JN376" s="4"/>
      <c r="JO376" s="4"/>
      <c r="JP376" s="4"/>
      <c r="JQ376" s="4"/>
      <c r="JR376" s="4"/>
      <c r="JS376" s="4"/>
      <c r="JT376" s="4"/>
      <c r="JU376" s="4"/>
      <c r="JV376" s="4"/>
      <c r="JW376" s="4"/>
      <c r="JX376" s="4"/>
      <c r="JY376" s="4"/>
      <c r="JZ376" s="4"/>
      <c r="KA376" s="4"/>
      <c r="KB376" s="4"/>
      <c r="KC376" s="4"/>
      <c r="KD376" s="4"/>
      <c r="KE376" s="4"/>
      <c r="KF376" s="4"/>
      <c r="KG376" s="4"/>
      <c r="KH376" s="4"/>
      <c r="KI376" s="4"/>
      <c r="KJ376" s="4"/>
      <c r="KK376" s="4"/>
      <c r="KL376" s="4"/>
      <c r="KM376" s="4"/>
      <c r="KN376" s="4"/>
      <c r="KO376" s="4"/>
      <c r="KP376" s="4"/>
      <c r="KQ376" s="4"/>
      <c r="KR376" s="4"/>
      <c r="KS376" s="4"/>
      <c r="KT376" s="4"/>
      <c r="KU376" s="4"/>
      <c r="KV376" s="4"/>
      <c r="KW376" s="4"/>
      <c r="KX376" s="4"/>
      <c r="KY376" s="4"/>
      <c r="KZ376" s="4"/>
      <c r="LA376" s="4"/>
      <c r="LB376" s="4"/>
      <c r="LC376" s="4"/>
      <c r="LD376" s="4"/>
      <c r="LE376" s="4"/>
      <c r="LF376" s="4"/>
      <c r="LG376" s="4"/>
      <c r="LH376" s="4"/>
      <c r="LI376" s="4"/>
      <c r="LJ376" s="4"/>
      <c r="LK376" s="4"/>
      <c r="LL376" s="4"/>
      <c r="LM376" s="4"/>
      <c r="LN376" s="4"/>
      <c r="LO376" s="4"/>
      <c r="LP376" s="4"/>
      <c r="LQ376" s="4"/>
      <c r="LR376" s="4"/>
      <c r="LS376" s="4"/>
      <c r="LT376" s="4"/>
      <c r="LU376" s="4"/>
      <c r="LV376" s="4"/>
      <c r="LW376" s="4"/>
      <c r="LX376" s="4"/>
      <c r="LY376" s="4"/>
      <c r="LZ376" s="4"/>
      <c r="MA376" s="4"/>
      <c r="MB376" s="4"/>
      <c r="MC376" s="4"/>
      <c r="MD376" s="4"/>
      <c r="ME376" s="4"/>
      <c r="MF376" s="4"/>
      <c r="MG376" s="4"/>
      <c r="MH376" s="4"/>
      <c r="MI376" s="4"/>
      <c r="MJ376" s="4"/>
      <c r="MK376" s="4"/>
      <c r="ML376" s="4"/>
      <c r="MM376" s="4"/>
      <c r="MN376" s="4"/>
      <c r="MO376" s="4"/>
      <c r="MP376" s="4"/>
      <c r="MQ376" s="4"/>
      <c r="MR376" s="4"/>
      <c r="MS376" s="4"/>
      <c r="MT376" s="4"/>
      <c r="MU376" s="4"/>
      <c r="MV376" s="4"/>
      <c r="MW376" s="4"/>
      <c r="MX376" s="4"/>
      <c r="MY376" s="4"/>
      <c r="MZ376" s="4"/>
      <c r="NA376" s="4"/>
      <c r="NB376" s="4"/>
      <c r="NC376" s="4"/>
      <c r="ND376" s="4"/>
      <c r="NE376" s="4"/>
      <c r="NF376" s="4"/>
      <c r="NG376" s="4"/>
      <c r="NH376" s="4"/>
      <c r="NI376" s="4"/>
      <c r="NJ376" s="4"/>
      <c r="NK376" s="4"/>
      <c r="NL376" s="4"/>
      <c r="NM376" s="4"/>
      <c r="NN376" s="4"/>
      <c r="NO376" s="4"/>
      <c r="NP376" s="4"/>
      <c r="NQ376" s="4"/>
      <c r="NR376" s="4"/>
      <c r="NS376" s="4"/>
      <c r="NT376" s="4"/>
      <c r="NU376" s="4"/>
      <c r="NV376" s="4"/>
      <c r="NW376" s="4"/>
      <c r="NX376" s="4"/>
      <c r="NY376" s="4"/>
    </row>
    <row r="377" spans="1:389" s="1" customFormat="1" ht="15.75" customHeight="1">
      <c r="A377" s="105">
        <v>373</v>
      </c>
      <c r="B377" s="102" t="s">
        <v>6944</v>
      </c>
      <c r="C377" s="102" t="s">
        <v>7646</v>
      </c>
      <c r="D377" s="103" t="s">
        <v>1381</v>
      </c>
      <c r="E377" s="102" t="s">
        <v>6343</v>
      </c>
      <c r="F377" s="102">
        <v>2020</v>
      </c>
      <c r="G377" s="103" t="s">
        <v>1461</v>
      </c>
      <c r="H377" s="104" t="s">
        <v>1462</v>
      </c>
      <c r="I377" s="102" t="s">
        <v>6945</v>
      </c>
      <c r="J377" s="102" t="s">
        <v>5729</v>
      </c>
      <c r="K377" s="111"/>
      <c r="L377" s="111"/>
      <c r="M377" s="111"/>
      <c r="N377" s="111"/>
      <c r="O377" s="111"/>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c r="FH377" s="4"/>
      <c r="FI377" s="4"/>
      <c r="FJ377" s="4"/>
      <c r="FK377" s="4"/>
      <c r="FL377" s="4"/>
      <c r="FM377" s="4"/>
      <c r="FN377" s="4"/>
      <c r="FO377" s="4"/>
      <c r="FP377" s="4"/>
      <c r="FQ377" s="4"/>
      <c r="FR377" s="4"/>
      <c r="FS377" s="4"/>
      <c r="FT377" s="4"/>
      <c r="FU377" s="4"/>
      <c r="FV377" s="4"/>
      <c r="FW377" s="4"/>
      <c r="FX377" s="4"/>
      <c r="FY377" s="4"/>
      <c r="FZ377" s="4"/>
      <c r="GA377" s="4"/>
      <c r="GB377" s="4"/>
      <c r="GC377" s="4"/>
      <c r="GD377" s="4"/>
      <c r="GE377" s="4"/>
      <c r="GF377" s="4"/>
      <c r="GG377" s="4"/>
      <c r="GH377" s="4"/>
      <c r="GI377" s="4"/>
      <c r="GJ377" s="4"/>
      <c r="GK377" s="4"/>
      <c r="GL377" s="4"/>
      <c r="GM377" s="4"/>
      <c r="GN377" s="4"/>
      <c r="GO377" s="4"/>
      <c r="GP377" s="4"/>
      <c r="GQ377" s="4"/>
      <c r="GR377" s="4"/>
      <c r="GS377" s="4"/>
      <c r="GT377" s="4"/>
      <c r="GU377" s="4"/>
      <c r="GV377" s="4"/>
      <c r="GW377" s="4"/>
      <c r="GX377" s="4"/>
      <c r="GY377" s="4"/>
      <c r="GZ377" s="4"/>
      <c r="HA377" s="4"/>
      <c r="HB377" s="4"/>
      <c r="HC377" s="4"/>
      <c r="HD377" s="4"/>
      <c r="HE377" s="4"/>
      <c r="HF377" s="4"/>
      <c r="HG377" s="4"/>
      <c r="HH377" s="4"/>
      <c r="HI377" s="4"/>
      <c r="HJ377" s="4"/>
      <c r="HK377" s="4"/>
      <c r="HL377" s="4"/>
      <c r="HM377" s="4"/>
      <c r="HN377" s="4"/>
      <c r="HO377" s="4"/>
      <c r="HP377" s="4"/>
      <c r="HQ377" s="4"/>
      <c r="HR377" s="4"/>
      <c r="HS377" s="4"/>
      <c r="HT377" s="4"/>
      <c r="HU377" s="4"/>
      <c r="HV377" s="4"/>
      <c r="HW377" s="4"/>
      <c r="HX377" s="4"/>
      <c r="HY377" s="4"/>
      <c r="HZ377" s="4"/>
      <c r="IA377" s="4"/>
      <c r="IB377" s="4"/>
      <c r="IC377" s="4"/>
      <c r="ID377" s="4"/>
      <c r="IE377" s="4"/>
      <c r="IF377" s="4"/>
      <c r="IG377" s="4"/>
      <c r="IH377" s="4"/>
      <c r="II377" s="4"/>
      <c r="IJ377" s="4"/>
      <c r="IK377" s="4"/>
      <c r="IL377" s="4"/>
      <c r="IM377" s="4"/>
      <c r="IN377" s="4"/>
      <c r="IO377" s="4"/>
      <c r="IP377" s="4"/>
      <c r="IQ377" s="4"/>
      <c r="IR377" s="4"/>
      <c r="IS377" s="4"/>
      <c r="IT377" s="4"/>
      <c r="IU377" s="4"/>
      <c r="IV377" s="4"/>
      <c r="IW377" s="4"/>
      <c r="IX377" s="4"/>
      <c r="IY377" s="4"/>
      <c r="IZ377" s="4"/>
      <c r="JA377" s="4"/>
      <c r="JB377" s="4"/>
      <c r="JC377" s="4"/>
      <c r="JD377" s="4"/>
      <c r="JE377" s="4"/>
      <c r="JF377" s="4"/>
      <c r="JG377" s="4"/>
      <c r="JH377" s="4"/>
      <c r="JI377" s="4"/>
      <c r="JJ377" s="4"/>
      <c r="JK377" s="4"/>
      <c r="JL377" s="4"/>
      <c r="JM377" s="4"/>
      <c r="JN377" s="4"/>
      <c r="JO377" s="4"/>
      <c r="JP377" s="4"/>
      <c r="JQ377" s="4"/>
      <c r="JR377" s="4"/>
      <c r="JS377" s="4"/>
      <c r="JT377" s="4"/>
      <c r="JU377" s="4"/>
      <c r="JV377" s="4"/>
      <c r="JW377" s="4"/>
      <c r="JX377" s="4"/>
      <c r="JY377" s="4"/>
      <c r="JZ377" s="4"/>
      <c r="KA377" s="4"/>
      <c r="KB377" s="4"/>
      <c r="KC377" s="4"/>
      <c r="KD377" s="4"/>
      <c r="KE377" s="4"/>
      <c r="KF377" s="4"/>
      <c r="KG377" s="4"/>
      <c r="KH377" s="4"/>
      <c r="KI377" s="4"/>
      <c r="KJ377" s="4"/>
      <c r="KK377" s="4"/>
      <c r="KL377" s="4"/>
      <c r="KM377" s="4"/>
      <c r="KN377" s="4"/>
      <c r="KO377" s="4"/>
      <c r="KP377" s="4"/>
      <c r="KQ377" s="4"/>
      <c r="KR377" s="4"/>
      <c r="KS377" s="4"/>
      <c r="KT377" s="4"/>
      <c r="KU377" s="4"/>
      <c r="KV377" s="4"/>
      <c r="KW377" s="4"/>
      <c r="KX377" s="4"/>
      <c r="KY377" s="4"/>
      <c r="KZ377" s="4"/>
      <c r="LA377" s="4"/>
      <c r="LB377" s="4"/>
      <c r="LC377" s="4"/>
      <c r="LD377" s="4"/>
      <c r="LE377" s="4"/>
      <c r="LF377" s="4"/>
      <c r="LG377" s="4"/>
      <c r="LH377" s="4"/>
      <c r="LI377" s="4"/>
      <c r="LJ377" s="4"/>
      <c r="LK377" s="4"/>
      <c r="LL377" s="4"/>
      <c r="LM377" s="4"/>
      <c r="LN377" s="4"/>
      <c r="LO377" s="4"/>
      <c r="LP377" s="4"/>
      <c r="LQ377" s="4"/>
      <c r="LR377" s="4"/>
      <c r="LS377" s="4"/>
      <c r="LT377" s="4"/>
      <c r="LU377" s="4"/>
      <c r="LV377" s="4"/>
      <c r="LW377" s="4"/>
      <c r="LX377" s="4"/>
      <c r="LY377" s="4"/>
      <c r="LZ377" s="4"/>
      <c r="MA377" s="4"/>
      <c r="MB377" s="4"/>
      <c r="MC377" s="4"/>
      <c r="MD377" s="4"/>
      <c r="ME377" s="4"/>
      <c r="MF377" s="4"/>
      <c r="MG377" s="4"/>
      <c r="MH377" s="4"/>
      <c r="MI377" s="4"/>
      <c r="MJ377" s="4"/>
      <c r="MK377" s="4"/>
      <c r="ML377" s="4"/>
      <c r="MM377" s="4"/>
      <c r="MN377" s="4"/>
      <c r="MO377" s="4"/>
      <c r="MP377" s="4"/>
      <c r="MQ377" s="4"/>
      <c r="MR377" s="4"/>
      <c r="MS377" s="4"/>
      <c r="MT377" s="4"/>
      <c r="MU377" s="4"/>
      <c r="MV377" s="4"/>
      <c r="MW377" s="4"/>
      <c r="MX377" s="4"/>
      <c r="MY377" s="4"/>
      <c r="MZ377" s="4"/>
      <c r="NA377" s="4"/>
      <c r="NB377" s="4"/>
      <c r="NC377" s="4"/>
      <c r="ND377" s="4"/>
      <c r="NE377" s="4"/>
      <c r="NF377" s="4"/>
      <c r="NG377" s="4"/>
      <c r="NH377" s="4"/>
      <c r="NI377" s="4"/>
      <c r="NJ377" s="4"/>
      <c r="NK377" s="4"/>
      <c r="NL377" s="4"/>
      <c r="NM377" s="4"/>
      <c r="NN377" s="4"/>
      <c r="NO377" s="4"/>
      <c r="NP377" s="4"/>
      <c r="NQ377" s="4"/>
      <c r="NR377" s="4"/>
      <c r="NS377" s="4"/>
      <c r="NT377" s="4"/>
      <c r="NU377" s="4"/>
      <c r="NV377" s="4"/>
      <c r="NW377" s="4"/>
      <c r="NX377" s="4"/>
      <c r="NY377" s="4"/>
    </row>
    <row r="378" spans="1:389" s="1" customFormat="1" ht="15.75" customHeight="1">
      <c r="A378" s="105">
        <v>374</v>
      </c>
      <c r="B378" s="102" t="s">
        <v>6946</v>
      </c>
      <c r="C378" s="102" t="s">
        <v>7647</v>
      </c>
      <c r="D378" s="103" t="s">
        <v>1381</v>
      </c>
      <c r="E378" s="102" t="s">
        <v>6913</v>
      </c>
      <c r="F378" s="102">
        <v>2020</v>
      </c>
      <c r="G378" s="103" t="s">
        <v>5267</v>
      </c>
      <c r="H378" s="104" t="s">
        <v>1468</v>
      </c>
      <c r="I378" s="102" t="s">
        <v>6947</v>
      </c>
      <c r="J378" s="102" t="s">
        <v>5729</v>
      </c>
      <c r="K378" s="111"/>
      <c r="L378" s="111"/>
      <c r="M378" s="111"/>
      <c r="N378" s="111"/>
      <c r="O378" s="111"/>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c r="GX378" s="4"/>
      <c r="GY378" s="4"/>
      <c r="GZ378" s="4"/>
      <c r="HA378" s="4"/>
      <c r="HB378" s="4"/>
      <c r="HC378" s="4"/>
      <c r="HD378" s="4"/>
      <c r="HE378" s="4"/>
      <c r="HF378" s="4"/>
      <c r="HG378" s="4"/>
      <c r="HH378" s="4"/>
      <c r="HI378" s="4"/>
      <c r="HJ378" s="4"/>
      <c r="HK378" s="4"/>
      <c r="HL378" s="4"/>
      <c r="HM378" s="4"/>
      <c r="HN378" s="4"/>
      <c r="HO378" s="4"/>
      <c r="HP378" s="4"/>
      <c r="HQ378" s="4"/>
      <c r="HR378" s="4"/>
      <c r="HS378" s="4"/>
      <c r="HT378" s="4"/>
      <c r="HU378" s="4"/>
      <c r="HV378" s="4"/>
      <c r="HW378" s="4"/>
      <c r="HX378" s="4"/>
      <c r="HY378" s="4"/>
      <c r="HZ378" s="4"/>
      <c r="IA378" s="4"/>
      <c r="IB378" s="4"/>
      <c r="IC378" s="4"/>
      <c r="ID378" s="4"/>
      <c r="IE378" s="4"/>
      <c r="IF378" s="4"/>
      <c r="IG378" s="4"/>
      <c r="IH378" s="4"/>
      <c r="II378" s="4"/>
      <c r="IJ378" s="4"/>
      <c r="IK378" s="4"/>
      <c r="IL378" s="4"/>
      <c r="IM378" s="4"/>
      <c r="IN378" s="4"/>
      <c r="IO378" s="4"/>
      <c r="IP378" s="4"/>
      <c r="IQ378" s="4"/>
      <c r="IR378" s="4"/>
      <c r="IS378" s="4"/>
      <c r="IT378" s="4"/>
      <c r="IU378" s="4"/>
      <c r="IV378" s="4"/>
      <c r="IW378" s="4"/>
      <c r="IX378" s="4"/>
      <c r="IY378" s="4"/>
      <c r="IZ378" s="4"/>
      <c r="JA378" s="4"/>
      <c r="JB378" s="4"/>
      <c r="JC378" s="4"/>
      <c r="JD378" s="4"/>
      <c r="JE378" s="4"/>
      <c r="JF378" s="4"/>
      <c r="JG378" s="4"/>
      <c r="JH378" s="4"/>
      <c r="JI378" s="4"/>
      <c r="JJ378" s="4"/>
      <c r="JK378" s="4"/>
      <c r="JL378" s="4"/>
      <c r="JM378" s="4"/>
      <c r="JN378" s="4"/>
      <c r="JO378" s="4"/>
      <c r="JP378" s="4"/>
      <c r="JQ378" s="4"/>
      <c r="JR378" s="4"/>
      <c r="JS378" s="4"/>
      <c r="JT378" s="4"/>
      <c r="JU378" s="4"/>
      <c r="JV378" s="4"/>
      <c r="JW378" s="4"/>
      <c r="JX378" s="4"/>
      <c r="JY378" s="4"/>
      <c r="JZ378" s="4"/>
      <c r="KA378" s="4"/>
      <c r="KB378" s="4"/>
      <c r="KC378" s="4"/>
      <c r="KD378" s="4"/>
      <c r="KE378" s="4"/>
      <c r="KF378" s="4"/>
      <c r="KG378" s="4"/>
      <c r="KH378" s="4"/>
      <c r="KI378" s="4"/>
      <c r="KJ378" s="4"/>
      <c r="KK378" s="4"/>
      <c r="KL378" s="4"/>
      <c r="KM378" s="4"/>
      <c r="KN378" s="4"/>
      <c r="KO378" s="4"/>
      <c r="KP378" s="4"/>
      <c r="KQ378" s="4"/>
      <c r="KR378" s="4"/>
      <c r="KS378" s="4"/>
      <c r="KT378" s="4"/>
      <c r="KU378" s="4"/>
      <c r="KV378" s="4"/>
      <c r="KW378" s="4"/>
      <c r="KX378" s="4"/>
      <c r="KY378" s="4"/>
      <c r="KZ378" s="4"/>
      <c r="LA378" s="4"/>
      <c r="LB378" s="4"/>
      <c r="LC378" s="4"/>
      <c r="LD378" s="4"/>
      <c r="LE378" s="4"/>
      <c r="LF378" s="4"/>
      <c r="LG378" s="4"/>
      <c r="LH378" s="4"/>
      <c r="LI378" s="4"/>
      <c r="LJ378" s="4"/>
      <c r="LK378" s="4"/>
      <c r="LL378" s="4"/>
      <c r="LM378" s="4"/>
      <c r="LN378" s="4"/>
      <c r="LO378" s="4"/>
      <c r="LP378" s="4"/>
      <c r="LQ378" s="4"/>
      <c r="LR378" s="4"/>
      <c r="LS378" s="4"/>
      <c r="LT378" s="4"/>
      <c r="LU378" s="4"/>
      <c r="LV378" s="4"/>
      <c r="LW378" s="4"/>
      <c r="LX378" s="4"/>
      <c r="LY378" s="4"/>
      <c r="LZ378" s="4"/>
      <c r="MA378" s="4"/>
      <c r="MB378" s="4"/>
      <c r="MC378" s="4"/>
      <c r="MD378" s="4"/>
      <c r="ME378" s="4"/>
      <c r="MF378" s="4"/>
      <c r="MG378" s="4"/>
      <c r="MH378" s="4"/>
      <c r="MI378" s="4"/>
      <c r="MJ378" s="4"/>
      <c r="MK378" s="4"/>
      <c r="ML378" s="4"/>
      <c r="MM378" s="4"/>
      <c r="MN378" s="4"/>
      <c r="MO378" s="4"/>
      <c r="MP378" s="4"/>
      <c r="MQ378" s="4"/>
      <c r="MR378" s="4"/>
      <c r="MS378" s="4"/>
      <c r="MT378" s="4"/>
      <c r="MU378" s="4"/>
      <c r="MV378" s="4"/>
      <c r="MW378" s="4"/>
      <c r="MX378" s="4"/>
      <c r="MY378" s="4"/>
      <c r="MZ378" s="4"/>
      <c r="NA378" s="4"/>
      <c r="NB378" s="4"/>
      <c r="NC378" s="4"/>
      <c r="ND378" s="4"/>
      <c r="NE378" s="4"/>
      <c r="NF378" s="4"/>
      <c r="NG378" s="4"/>
      <c r="NH378" s="4"/>
      <c r="NI378" s="4"/>
      <c r="NJ378" s="4"/>
      <c r="NK378" s="4"/>
      <c r="NL378" s="4"/>
      <c r="NM378" s="4"/>
      <c r="NN378" s="4"/>
      <c r="NO378" s="4"/>
      <c r="NP378" s="4"/>
      <c r="NQ378" s="4"/>
      <c r="NR378" s="4"/>
      <c r="NS378" s="4"/>
      <c r="NT378" s="4"/>
      <c r="NU378" s="4"/>
      <c r="NV378" s="4"/>
      <c r="NW378" s="4"/>
      <c r="NX378" s="4"/>
      <c r="NY378" s="4"/>
    </row>
    <row r="379" spans="1:389" s="1" customFormat="1" ht="15.75" customHeight="1">
      <c r="A379" s="105">
        <v>375</v>
      </c>
      <c r="B379" s="105" t="s">
        <v>6948</v>
      </c>
      <c r="C379" s="105" t="s">
        <v>7648</v>
      </c>
      <c r="D379" s="106" t="s">
        <v>1381</v>
      </c>
      <c r="E379" s="109" t="s">
        <v>6949</v>
      </c>
      <c r="F379" s="105">
        <v>2021</v>
      </c>
      <c r="G379" s="106">
        <v>26667193</v>
      </c>
      <c r="H379" s="105" t="s">
        <v>6950</v>
      </c>
      <c r="I379" s="105" t="s">
        <v>6951</v>
      </c>
      <c r="J379" s="105" t="s">
        <v>2331</v>
      </c>
      <c r="K379" s="111"/>
      <c r="L379" s="111"/>
      <c r="M379" s="111"/>
      <c r="N379" s="111"/>
      <c r="O379" s="111"/>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c r="FO379" s="4"/>
      <c r="FP379" s="4"/>
      <c r="FQ379" s="4"/>
      <c r="FR379" s="4"/>
      <c r="FS379" s="4"/>
      <c r="FT379" s="4"/>
      <c r="FU379" s="4"/>
      <c r="FV379" s="4"/>
      <c r="FW379" s="4"/>
      <c r="FX379" s="4"/>
      <c r="FY379" s="4"/>
      <c r="FZ379" s="4"/>
      <c r="GA379" s="4"/>
      <c r="GB379" s="4"/>
      <c r="GC379" s="4"/>
      <c r="GD379" s="4"/>
      <c r="GE379" s="4"/>
      <c r="GF379" s="4"/>
      <c r="GG379" s="4"/>
      <c r="GH379" s="4"/>
      <c r="GI379" s="4"/>
      <c r="GJ379" s="4"/>
      <c r="GK379" s="4"/>
      <c r="GL379" s="4"/>
      <c r="GM379" s="4"/>
      <c r="GN379" s="4"/>
      <c r="GO379" s="4"/>
      <c r="GP379" s="4"/>
      <c r="GQ379" s="4"/>
      <c r="GR379" s="4"/>
      <c r="GS379" s="4"/>
      <c r="GT379" s="4"/>
      <c r="GU379" s="4"/>
      <c r="GV379" s="4"/>
      <c r="GW379" s="4"/>
      <c r="GX379" s="4"/>
      <c r="GY379" s="4"/>
      <c r="GZ379" s="4"/>
      <c r="HA379" s="4"/>
      <c r="HB379" s="4"/>
      <c r="HC379" s="4"/>
      <c r="HD379" s="4"/>
      <c r="HE379" s="4"/>
      <c r="HF379" s="4"/>
      <c r="HG379" s="4"/>
      <c r="HH379" s="4"/>
      <c r="HI379" s="4"/>
      <c r="HJ379" s="4"/>
      <c r="HK379" s="4"/>
      <c r="HL379" s="4"/>
      <c r="HM379" s="4"/>
      <c r="HN379" s="4"/>
      <c r="HO379" s="4"/>
      <c r="HP379" s="4"/>
      <c r="HQ379" s="4"/>
      <c r="HR379" s="4"/>
      <c r="HS379" s="4"/>
      <c r="HT379" s="4"/>
      <c r="HU379" s="4"/>
      <c r="HV379" s="4"/>
      <c r="HW379" s="4"/>
      <c r="HX379" s="4"/>
      <c r="HY379" s="4"/>
      <c r="HZ379" s="4"/>
      <c r="IA379" s="4"/>
      <c r="IB379" s="4"/>
      <c r="IC379" s="4"/>
      <c r="ID379" s="4"/>
      <c r="IE379" s="4"/>
      <c r="IF379" s="4"/>
      <c r="IG379" s="4"/>
      <c r="IH379" s="4"/>
      <c r="II379" s="4"/>
      <c r="IJ379" s="4"/>
      <c r="IK379" s="4"/>
      <c r="IL379" s="4"/>
      <c r="IM379" s="4"/>
      <c r="IN379" s="4"/>
      <c r="IO379" s="4"/>
      <c r="IP379" s="4"/>
      <c r="IQ379" s="4"/>
      <c r="IR379" s="4"/>
      <c r="IS379" s="4"/>
      <c r="IT379" s="4"/>
      <c r="IU379" s="4"/>
      <c r="IV379" s="4"/>
      <c r="IW379" s="4"/>
      <c r="IX379" s="4"/>
      <c r="IY379" s="4"/>
      <c r="IZ379" s="4"/>
      <c r="JA379" s="4"/>
      <c r="JB379" s="4"/>
      <c r="JC379" s="4"/>
      <c r="JD379" s="4"/>
      <c r="JE379" s="4"/>
      <c r="JF379" s="4"/>
      <c r="JG379" s="4"/>
      <c r="JH379" s="4"/>
      <c r="JI379" s="4"/>
      <c r="JJ379" s="4"/>
      <c r="JK379" s="4"/>
      <c r="JL379" s="4"/>
      <c r="JM379" s="4"/>
      <c r="JN379" s="4"/>
      <c r="JO379" s="4"/>
      <c r="JP379" s="4"/>
      <c r="JQ379" s="4"/>
      <c r="JR379" s="4"/>
      <c r="JS379" s="4"/>
      <c r="JT379" s="4"/>
      <c r="JU379" s="4"/>
      <c r="JV379" s="4"/>
      <c r="JW379" s="4"/>
      <c r="JX379" s="4"/>
      <c r="JY379" s="4"/>
      <c r="JZ379" s="4"/>
      <c r="KA379" s="4"/>
      <c r="KB379" s="4"/>
      <c r="KC379" s="4"/>
      <c r="KD379" s="4"/>
      <c r="KE379" s="4"/>
      <c r="KF379" s="4"/>
      <c r="KG379" s="4"/>
      <c r="KH379" s="4"/>
      <c r="KI379" s="4"/>
      <c r="KJ379" s="4"/>
      <c r="KK379" s="4"/>
      <c r="KL379" s="4"/>
      <c r="KM379" s="4"/>
      <c r="KN379" s="4"/>
      <c r="KO379" s="4"/>
      <c r="KP379" s="4"/>
      <c r="KQ379" s="4"/>
      <c r="KR379" s="4"/>
      <c r="KS379" s="4"/>
      <c r="KT379" s="4"/>
      <c r="KU379" s="4"/>
      <c r="KV379" s="4"/>
      <c r="KW379" s="4"/>
      <c r="KX379" s="4"/>
      <c r="KY379" s="4"/>
      <c r="KZ379" s="4"/>
      <c r="LA379" s="4"/>
      <c r="LB379" s="4"/>
      <c r="LC379" s="4"/>
      <c r="LD379" s="4"/>
      <c r="LE379" s="4"/>
      <c r="LF379" s="4"/>
      <c r="LG379" s="4"/>
      <c r="LH379" s="4"/>
      <c r="LI379" s="4"/>
      <c r="LJ379" s="4"/>
      <c r="LK379" s="4"/>
      <c r="LL379" s="4"/>
      <c r="LM379" s="4"/>
      <c r="LN379" s="4"/>
      <c r="LO379" s="4"/>
      <c r="LP379" s="4"/>
      <c r="LQ379" s="4"/>
      <c r="LR379" s="4"/>
      <c r="LS379" s="4"/>
      <c r="LT379" s="4"/>
      <c r="LU379" s="4"/>
      <c r="LV379" s="4"/>
      <c r="LW379" s="4"/>
      <c r="LX379" s="4"/>
      <c r="LY379" s="4"/>
      <c r="LZ379" s="4"/>
      <c r="MA379" s="4"/>
      <c r="MB379" s="4"/>
      <c r="MC379" s="4"/>
      <c r="MD379" s="4"/>
      <c r="ME379" s="4"/>
      <c r="MF379" s="4"/>
      <c r="MG379" s="4"/>
      <c r="MH379" s="4"/>
      <c r="MI379" s="4"/>
      <c r="MJ379" s="4"/>
      <c r="MK379" s="4"/>
      <c r="ML379" s="4"/>
      <c r="MM379" s="4"/>
      <c r="MN379" s="4"/>
      <c r="MO379" s="4"/>
      <c r="MP379" s="4"/>
      <c r="MQ379" s="4"/>
      <c r="MR379" s="4"/>
      <c r="MS379" s="4"/>
      <c r="MT379" s="4"/>
      <c r="MU379" s="4"/>
      <c r="MV379" s="4"/>
      <c r="MW379" s="4"/>
      <c r="MX379" s="4"/>
      <c r="MY379" s="4"/>
      <c r="MZ379" s="4"/>
      <c r="NA379" s="4"/>
      <c r="NB379" s="4"/>
      <c r="NC379" s="4"/>
      <c r="ND379" s="4"/>
      <c r="NE379" s="4"/>
      <c r="NF379" s="4"/>
      <c r="NG379" s="4"/>
      <c r="NH379" s="4"/>
      <c r="NI379" s="4"/>
      <c r="NJ379" s="4"/>
      <c r="NK379" s="4"/>
      <c r="NL379" s="4"/>
      <c r="NM379" s="4"/>
      <c r="NN379" s="4"/>
      <c r="NO379" s="4"/>
      <c r="NP379" s="4"/>
      <c r="NQ379" s="4"/>
      <c r="NR379" s="4"/>
      <c r="NS379" s="4"/>
      <c r="NT379" s="4"/>
      <c r="NU379" s="4"/>
      <c r="NV379" s="4"/>
      <c r="NW379" s="4"/>
      <c r="NX379" s="4"/>
      <c r="NY379" s="4"/>
    </row>
    <row r="380" spans="1:389" s="1" customFormat="1" ht="15.75" customHeight="1">
      <c r="A380" s="105">
        <v>376</v>
      </c>
      <c r="B380" s="105" t="s">
        <v>6952</v>
      </c>
      <c r="C380" s="107" t="s">
        <v>6953</v>
      </c>
      <c r="D380" s="106" t="s">
        <v>1381</v>
      </c>
      <c r="E380" s="105" t="s">
        <v>5232</v>
      </c>
      <c r="F380" s="102">
        <v>2020</v>
      </c>
      <c r="G380" s="106">
        <v>222860</v>
      </c>
      <c r="H380" s="105" t="s">
        <v>5234</v>
      </c>
      <c r="I380" s="105" t="s">
        <v>6954</v>
      </c>
      <c r="J380" s="105" t="s">
        <v>5722</v>
      </c>
      <c r="K380" s="111"/>
      <c r="L380" s="111"/>
      <c r="M380" s="111"/>
      <c r="N380" s="111"/>
      <c r="O380" s="111"/>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c r="FQ380" s="4"/>
      <c r="FR380" s="4"/>
      <c r="FS380" s="4"/>
      <c r="FT380" s="4"/>
      <c r="FU380" s="4"/>
      <c r="FV380" s="4"/>
      <c r="FW380" s="4"/>
      <c r="FX380" s="4"/>
      <c r="FY380" s="4"/>
      <c r="FZ380" s="4"/>
      <c r="GA380" s="4"/>
      <c r="GB380" s="4"/>
      <c r="GC380" s="4"/>
      <c r="GD380" s="4"/>
      <c r="GE380" s="4"/>
      <c r="GF380" s="4"/>
      <c r="GG380" s="4"/>
      <c r="GH380" s="4"/>
      <c r="GI380" s="4"/>
      <c r="GJ380" s="4"/>
      <c r="GK380" s="4"/>
      <c r="GL380" s="4"/>
      <c r="GM380" s="4"/>
      <c r="GN380" s="4"/>
      <c r="GO380" s="4"/>
      <c r="GP380" s="4"/>
      <c r="GQ380" s="4"/>
      <c r="GR380" s="4"/>
      <c r="GS380" s="4"/>
      <c r="GT380" s="4"/>
      <c r="GU380" s="4"/>
      <c r="GV380" s="4"/>
      <c r="GW380" s="4"/>
      <c r="GX380" s="4"/>
      <c r="GY380" s="4"/>
      <c r="GZ380" s="4"/>
      <c r="HA380" s="4"/>
      <c r="HB380" s="4"/>
      <c r="HC380" s="4"/>
      <c r="HD380" s="4"/>
      <c r="HE380" s="4"/>
      <c r="HF380" s="4"/>
      <c r="HG380" s="4"/>
      <c r="HH380" s="4"/>
      <c r="HI380" s="4"/>
      <c r="HJ380" s="4"/>
      <c r="HK380" s="4"/>
      <c r="HL380" s="4"/>
      <c r="HM380" s="4"/>
      <c r="HN380" s="4"/>
      <c r="HO380" s="4"/>
      <c r="HP380" s="4"/>
      <c r="HQ380" s="4"/>
      <c r="HR380" s="4"/>
      <c r="HS380" s="4"/>
      <c r="HT380" s="4"/>
      <c r="HU380" s="4"/>
      <c r="HV380" s="4"/>
      <c r="HW380" s="4"/>
      <c r="HX380" s="4"/>
      <c r="HY380" s="4"/>
      <c r="HZ380" s="4"/>
      <c r="IA380" s="4"/>
      <c r="IB380" s="4"/>
      <c r="IC380" s="4"/>
      <c r="ID380" s="4"/>
      <c r="IE380" s="4"/>
      <c r="IF380" s="4"/>
      <c r="IG380" s="4"/>
      <c r="IH380" s="4"/>
      <c r="II380" s="4"/>
      <c r="IJ380" s="4"/>
      <c r="IK380" s="4"/>
      <c r="IL380" s="4"/>
      <c r="IM380" s="4"/>
      <c r="IN380" s="4"/>
      <c r="IO380" s="4"/>
      <c r="IP380" s="4"/>
      <c r="IQ380" s="4"/>
      <c r="IR380" s="4"/>
      <c r="IS380" s="4"/>
      <c r="IT380" s="4"/>
      <c r="IU380" s="4"/>
      <c r="IV380" s="4"/>
      <c r="IW380" s="4"/>
      <c r="IX380" s="4"/>
      <c r="IY380" s="4"/>
      <c r="IZ380" s="4"/>
      <c r="JA380" s="4"/>
      <c r="JB380" s="4"/>
      <c r="JC380" s="4"/>
      <c r="JD380" s="4"/>
      <c r="JE380" s="4"/>
      <c r="JF380" s="4"/>
      <c r="JG380" s="4"/>
      <c r="JH380" s="4"/>
      <c r="JI380" s="4"/>
      <c r="JJ380" s="4"/>
      <c r="JK380" s="4"/>
      <c r="JL380" s="4"/>
      <c r="JM380" s="4"/>
      <c r="JN380" s="4"/>
      <c r="JO380" s="4"/>
      <c r="JP380" s="4"/>
      <c r="JQ380" s="4"/>
      <c r="JR380" s="4"/>
      <c r="JS380" s="4"/>
      <c r="JT380" s="4"/>
      <c r="JU380" s="4"/>
      <c r="JV380" s="4"/>
      <c r="JW380" s="4"/>
      <c r="JX380" s="4"/>
      <c r="JY380" s="4"/>
      <c r="JZ380" s="4"/>
      <c r="KA380" s="4"/>
      <c r="KB380" s="4"/>
      <c r="KC380" s="4"/>
      <c r="KD380" s="4"/>
      <c r="KE380" s="4"/>
      <c r="KF380" s="4"/>
      <c r="KG380" s="4"/>
      <c r="KH380" s="4"/>
      <c r="KI380" s="4"/>
      <c r="KJ380" s="4"/>
      <c r="KK380" s="4"/>
      <c r="KL380" s="4"/>
      <c r="KM380" s="4"/>
      <c r="KN380" s="4"/>
      <c r="KO380" s="4"/>
      <c r="KP380" s="4"/>
      <c r="KQ380" s="4"/>
      <c r="KR380" s="4"/>
      <c r="KS380" s="4"/>
      <c r="KT380" s="4"/>
      <c r="KU380" s="4"/>
      <c r="KV380" s="4"/>
      <c r="KW380" s="4"/>
      <c r="KX380" s="4"/>
      <c r="KY380" s="4"/>
      <c r="KZ380" s="4"/>
      <c r="LA380" s="4"/>
      <c r="LB380" s="4"/>
      <c r="LC380" s="4"/>
      <c r="LD380" s="4"/>
      <c r="LE380" s="4"/>
      <c r="LF380" s="4"/>
      <c r="LG380" s="4"/>
      <c r="LH380" s="4"/>
      <c r="LI380" s="4"/>
      <c r="LJ380" s="4"/>
      <c r="LK380" s="4"/>
      <c r="LL380" s="4"/>
      <c r="LM380" s="4"/>
      <c r="LN380" s="4"/>
      <c r="LO380" s="4"/>
      <c r="LP380" s="4"/>
      <c r="LQ380" s="4"/>
      <c r="LR380" s="4"/>
      <c r="LS380" s="4"/>
      <c r="LT380" s="4"/>
      <c r="LU380" s="4"/>
      <c r="LV380" s="4"/>
      <c r="LW380" s="4"/>
      <c r="LX380" s="4"/>
      <c r="LY380" s="4"/>
      <c r="LZ380" s="4"/>
      <c r="MA380" s="4"/>
      <c r="MB380" s="4"/>
      <c r="MC380" s="4"/>
      <c r="MD380" s="4"/>
      <c r="ME380" s="4"/>
      <c r="MF380" s="4"/>
      <c r="MG380" s="4"/>
      <c r="MH380" s="4"/>
      <c r="MI380" s="4"/>
      <c r="MJ380" s="4"/>
      <c r="MK380" s="4"/>
      <c r="ML380" s="4"/>
      <c r="MM380" s="4"/>
      <c r="MN380" s="4"/>
      <c r="MO380" s="4"/>
      <c r="MP380" s="4"/>
      <c r="MQ380" s="4"/>
      <c r="MR380" s="4"/>
      <c r="MS380" s="4"/>
      <c r="MT380" s="4"/>
      <c r="MU380" s="4"/>
      <c r="MV380" s="4"/>
      <c r="MW380" s="4"/>
      <c r="MX380" s="4"/>
      <c r="MY380" s="4"/>
      <c r="MZ380" s="4"/>
      <c r="NA380" s="4"/>
      <c r="NB380" s="4"/>
      <c r="NC380" s="4"/>
      <c r="ND380" s="4"/>
      <c r="NE380" s="4"/>
      <c r="NF380" s="4"/>
      <c r="NG380" s="4"/>
      <c r="NH380" s="4"/>
      <c r="NI380" s="4"/>
      <c r="NJ380" s="4"/>
      <c r="NK380" s="4"/>
      <c r="NL380" s="4"/>
      <c r="NM380" s="4"/>
      <c r="NN380" s="4"/>
      <c r="NO380" s="4"/>
      <c r="NP380" s="4"/>
      <c r="NQ380" s="4"/>
      <c r="NR380" s="4"/>
      <c r="NS380" s="4"/>
      <c r="NT380" s="4"/>
      <c r="NU380" s="4"/>
      <c r="NV380" s="4"/>
      <c r="NW380" s="4"/>
      <c r="NX380" s="4"/>
      <c r="NY380" s="4"/>
    </row>
    <row r="381" spans="1:389" s="1" customFormat="1" ht="15.75" customHeight="1">
      <c r="A381" s="105">
        <v>377</v>
      </c>
      <c r="B381" s="102" t="s">
        <v>6955</v>
      </c>
      <c r="C381" s="102" t="s">
        <v>7649</v>
      </c>
      <c r="D381" s="103" t="s">
        <v>1381</v>
      </c>
      <c r="E381" s="102" t="s">
        <v>6913</v>
      </c>
      <c r="F381" s="102">
        <v>2021</v>
      </c>
      <c r="G381" s="103" t="s">
        <v>5267</v>
      </c>
      <c r="H381" s="104" t="s">
        <v>1468</v>
      </c>
      <c r="I381" s="102" t="s">
        <v>6956</v>
      </c>
      <c r="J381" s="102" t="s">
        <v>5729</v>
      </c>
      <c r="K381" s="111"/>
      <c r="L381" s="111"/>
      <c r="M381" s="111"/>
      <c r="N381" s="111"/>
      <c r="O381" s="111"/>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c r="FQ381" s="4"/>
      <c r="FR381" s="4"/>
      <c r="FS381" s="4"/>
      <c r="FT381" s="4"/>
      <c r="FU381" s="4"/>
      <c r="FV381" s="4"/>
      <c r="FW381" s="4"/>
      <c r="FX381" s="4"/>
      <c r="FY381" s="4"/>
      <c r="FZ381" s="4"/>
      <c r="GA381" s="4"/>
      <c r="GB381" s="4"/>
      <c r="GC381" s="4"/>
      <c r="GD381" s="4"/>
      <c r="GE381" s="4"/>
      <c r="GF381" s="4"/>
      <c r="GG381" s="4"/>
      <c r="GH381" s="4"/>
      <c r="GI381" s="4"/>
      <c r="GJ381" s="4"/>
      <c r="GK381" s="4"/>
      <c r="GL381" s="4"/>
      <c r="GM381" s="4"/>
      <c r="GN381" s="4"/>
      <c r="GO381" s="4"/>
      <c r="GP381" s="4"/>
      <c r="GQ381" s="4"/>
      <c r="GR381" s="4"/>
      <c r="GS381" s="4"/>
      <c r="GT381" s="4"/>
      <c r="GU381" s="4"/>
      <c r="GV381" s="4"/>
      <c r="GW381" s="4"/>
      <c r="GX381" s="4"/>
      <c r="GY381" s="4"/>
      <c r="GZ381" s="4"/>
      <c r="HA381" s="4"/>
      <c r="HB381" s="4"/>
      <c r="HC381" s="4"/>
      <c r="HD381" s="4"/>
      <c r="HE381" s="4"/>
      <c r="HF381" s="4"/>
      <c r="HG381" s="4"/>
      <c r="HH381" s="4"/>
      <c r="HI381" s="4"/>
      <c r="HJ381" s="4"/>
      <c r="HK381" s="4"/>
      <c r="HL381" s="4"/>
      <c r="HM381" s="4"/>
      <c r="HN381" s="4"/>
      <c r="HO381" s="4"/>
      <c r="HP381" s="4"/>
      <c r="HQ381" s="4"/>
      <c r="HR381" s="4"/>
      <c r="HS381" s="4"/>
      <c r="HT381" s="4"/>
      <c r="HU381" s="4"/>
      <c r="HV381" s="4"/>
      <c r="HW381" s="4"/>
      <c r="HX381" s="4"/>
      <c r="HY381" s="4"/>
      <c r="HZ381" s="4"/>
      <c r="IA381" s="4"/>
      <c r="IB381" s="4"/>
      <c r="IC381" s="4"/>
      <c r="ID381" s="4"/>
      <c r="IE381" s="4"/>
      <c r="IF381" s="4"/>
      <c r="IG381" s="4"/>
      <c r="IH381" s="4"/>
      <c r="II381" s="4"/>
      <c r="IJ381" s="4"/>
      <c r="IK381" s="4"/>
      <c r="IL381" s="4"/>
      <c r="IM381" s="4"/>
      <c r="IN381" s="4"/>
      <c r="IO381" s="4"/>
      <c r="IP381" s="4"/>
      <c r="IQ381" s="4"/>
      <c r="IR381" s="4"/>
      <c r="IS381" s="4"/>
      <c r="IT381" s="4"/>
      <c r="IU381" s="4"/>
      <c r="IV381" s="4"/>
      <c r="IW381" s="4"/>
      <c r="IX381" s="4"/>
      <c r="IY381" s="4"/>
      <c r="IZ381" s="4"/>
      <c r="JA381" s="4"/>
      <c r="JB381" s="4"/>
      <c r="JC381" s="4"/>
      <c r="JD381" s="4"/>
      <c r="JE381" s="4"/>
      <c r="JF381" s="4"/>
      <c r="JG381" s="4"/>
      <c r="JH381" s="4"/>
      <c r="JI381" s="4"/>
      <c r="JJ381" s="4"/>
      <c r="JK381" s="4"/>
      <c r="JL381" s="4"/>
      <c r="JM381" s="4"/>
      <c r="JN381" s="4"/>
      <c r="JO381" s="4"/>
      <c r="JP381" s="4"/>
      <c r="JQ381" s="4"/>
      <c r="JR381" s="4"/>
      <c r="JS381" s="4"/>
      <c r="JT381" s="4"/>
      <c r="JU381" s="4"/>
      <c r="JV381" s="4"/>
      <c r="JW381" s="4"/>
      <c r="JX381" s="4"/>
      <c r="JY381" s="4"/>
      <c r="JZ381" s="4"/>
      <c r="KA381" s="4"/>
      <c r="KB381" s="4"/>
      <c r="KC381" s="4"/>
      <c r="KD381" s="4"/>
      <c r="KE381" s="4"/>
      <c r="KF381" s="4"/>
      <c r="KG381" s="4"/>
      <c r="KH381" s="4"/>
      <c r="KI381" s="4"/>
      <c r="KJ381" s="4"/>
      <c r="KK381" s="4"/>
      <c r="KL381" s="4"/>
      <c r="KM381" s="4"/>
      <c r="KN381" s="4"/>
      <c r="KO381" s="4"/>
      <c r="KP381" s="4"/>
      <c r="KQ381" s="4"/>
      <c r="KR381" s="4"/>
      <c r="KS381" s="4"/>
      <c r="KT381" s="4"/>
      <c r="KU381" s="4"/>
      <c r="KV381" s="4"/>
      <c r="KW381" s="4"/>
      <c r="KX381" s="4"/>
      <c r="KY381" s="4"/>
      <c r="KZ381" s="4"/>
      <c r="LA381" s="4"/>
      <c r="LB381" s="4"/>
      <c r="LC381" s="4"/>
      <c r="LD381" s="4"/>
      <c r="LE381" s="4"/>
      <c r="LF381" s="4"/>
      <c r="LG381" s="4"/>
      <c r="LH381" s="4"/>
      <c r="LI381" s="4"/>
      <c r="LJ381" s="4"/>
      <c r="LK381" s="4"/>
      <c r="LL381" s="4"/>
      <c r="LM381" s="4"/>
      <c r="LN381" s="4"/>
      <c r="LO381" s="4"/>
      <c r="LP381" s="4"/>
      <c r="LQ381" s="4"/>
      <c r="LR381" s="4"/>
      <c r="LS381" s="4"/>
      <c r="LT381" s="4"/>
      <c r="LU381" s="4"/>
      <c r="LV381" s="4"/>
      <c r="LW381" s="4"/>
      <c r="LX381" s="4"/>
      <c r="LY381" s="4"/>
      <c r="LZ381" s="4"/>
      <c r="MA381" s="4"/>
      <c r="MB381" s="4"/>
      <c r="MC381" s="4"/>
      <c r="MD381" s="4"/>
      <c r="ME381" s="4"/>
      <c r="MF381" s="4"/>
      <c r="MG381" s="4"/>
      <c r="MH381" s="4"/>
      <c r="MI381" s="4"/>
      <c r="MJ381" s="4"/>
      <c r="MK381" s="4"/>
      <c r="ML381" s="4"/>
      <c r="MM381" s="4"/>
      <c r="MN381" s="4"/>
      <c r="MO381" s="4"/>
      <c r="MP381" s="4"/>
      <c r="MQ381" s="4"/>
      <c r="MR381" s="4"/>
      <c r="MS381" s="4"/>
      <c r="MT381" s="4"/>
      <c r="MU381" s="4"/>
      <c r="MV381" s="4"/>
      <c r="MW381" s="4"/>
      <c r="MX381" s="4"/>
      <c r="MY381" s="4"/>
      <c r="MZ381" s="4"/>
      <c r="NA381" s="4"/>
      <c r="NB381" s="4"/>
      <c r="NC381" s="4"/>
      <c r="ND381" s="4"/>
      <c r="NE381" s="4"/>
      <c r="NF381" s="4"/>
      <c r="NG381" s="4"/>
      <c r="NH381" s="4"/>
      <c r="NI381" s="4"/>
      <c r="NJ381" s="4"/>
      <c r="NK381" s="4"/>
      <c r="NL381" s="4"/>
      <c r="NM381" s="4"/>
      <c r="NN381" s="4"/>
      <c r="NO381" s="4"/>
      <c r="NP381" s="4"/>
      <c r="NQ381" s="4"/>
      <c r="NR381" s="4"/>
      <c r="NS381" s="4"/>
      <c r="NT381" s="4"/>
      <c r="NU381" s="4"/>
      <c r="NV381" s="4"/>
      <c r="NW381" s="4"/>
      <c r="NX381" s="4"/>
      <c r="NY381" s="4"/>
    </row>
    <row r="382" spans="1:389" s="1" customFormat="1" ht="15.75" customHeight="1">
      <c r="A382" s="105">
        <v>378</v>
      </c>
      <c r="B382" s="105" t="s">
        <v>6955</v>
      </c>
      <c r="C382" s="105" t="s">
        <v>7650</v>
      </c>
      <c r="D382" s="106" t="s">
        <v>1381</v>
      </c>
      <c r="E382" s="109" t="s">
        <v>1466</v>
      </c>
      <c r="F382" s="105">
        <v>2021</v>
      </c>
      <c r="G382" s="106">
        <v>358711</v>
      </c>
      <c r="H382" s="105" t="s">
        <v>6957</v>
      </c>
      <c r="I382" s="105" t="s">
        <v>6956</v>
      </c>
      <c r="J382" s="105" t="s">
        <v>2331</v>
      </c>
      <c r="K382" s="111"/>
      <c r="L382" s="111"/>
      <c r="M382" s="111"/>
      <c r="N382" s="111"/>
      <c r="O382" s="111"/>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c r="FQ382" s="4"/>
      <c r="FR382" s="4"/>
      <c r="FS382" s="4"/>
      <c r="FT382" s="4"/>
      <c r="FU382" s="4"/>
      <c r="FV382" s="4"/>
      <c r="FW382" s="4"/>
      <c r="FX382" s="4"/>
      <c r="FY382" s="4"/>
      <c r="FZ382" s="4"/>
      <c r="GA382" s="4"/>
      <c r="GB382" s="4"/>
      <c r="GC382" s="4"/>
      <c r="GD382" s="4"/>
      <c r="GE382" s="4"/>
      <c r="GF382" s="4"/>
      <c r="GG382" s="4"/>
      <c r="GH382" s="4"/>
      <c r="GI382" s="4"/>
      <c r="GJ382" s="4"/>
      <c r="GK382" s="4"/>
      <c r="GL382" s="4"/>
      <c r="GM382" s="4"/>
      <c r="GN382" s="4"/>
      <c r="GO382" s="4"/>
      <c r="GP382" s="4"/>
      <c r="GQ382" s="4"/>
      <c r="GR382" s="4"/>
      <c r="GS382" s="4"/>
      <c r="GT382" s="4"/>
      <c r="GU382" s="4"/>
      <c r="GV382" s="4"/>
      <c r="GW382" s="4"/>
      <c r="GX382" s="4"/>
      <c r="GY382" s="4"/>
      <c r="GZ382" s="4"/>
      <c r="HA382" s="4"/>
      <c r="HB382" s="4"/>
      <c r="HC382" s="4"/>
      <c r="HD382" s="4"/>
      <c r="HE382" s="4"/>
      <c r="HF382" s="4"/>
      <c r="HG382" s="4"/>
      <c r="HH382" s="4"/>
      <c r="HI382" s="4"/>
      <c r="HJ382" s="4"/>
      <c r="HK382" s="4"/>
      <c r="HL382" s="4"/>
      <c r="HM382" s="4"/>
      <c r="HN382" s="4"/>
      <c r="HO382" s="4"/>
      <c r="HP382" s="4"/>
      <c r="HQ382" s="4"/>
      <c r="HR382" s="4"/>
      <c r="HS382" s="4"/>
      <c r="HT382" s="4"/>
      <c r="HU382" s="4"/>
      <c r="HV382" s="4"/>
      <c r="HW382" s="4"/>
      <c r="HX382" s="4"/>
      <c r="HY382" s="4"/>
      <c r="HZ382" s="4"/>
      <c r="IA382" s="4"/>
      <c r="IB382" s="4"/>
      <c r="IC382" s="4"/>
      <c r="ID382" s="4"/>
      <c r="IE382" s="4"/>
      <c r="IF382" s="4"/>
      <c r="IG382" s="4"/>
      <c r="IH382" s="4"/>
      <c r="II382" s="4"/>
      <c r="IJ382" s="4"/>
      <c r="IK382" s="4"/>
      <c r="IL382" s="4"/>
      <c r="IM382" s="4"/>
      <c r="IN382" s="4"/>
      <c r="IO382" s="4"/>
      <c r="IP382" s="4"/>
      <c r="IQ382" s="4"/>
      <c r="IR382" s="4"/>
      <c r="IS382" s="4"/>
      <c r="IT382" s="4"/>
      <c r="IU382" s="4"/>
      <c r="IV382" s="4"/>
      <c r="IW382" s="4"/>
      <c r="IX382" s="4"/>
      <c r="IY382" s="4"/>
      <c r="IZ382" s="4"/>
      <c r="JA382" s="4"/>
      <c r="JB382" s="4"/>
      <c r="JC382" s="4"/>
      <c r="JD382" s="4"/>
      <c r="JE382" s="4"/>
      <c r="JF382" s="4"/>
      <c r="JG382" s="4"/>
      <c r="JH382" s="4"/>
      <c r="JI382" s="4"/>
      <c r="JJ382" s="4"/>
      <c r="JK382" s="4"/>
      <c r="JL382" s="4"/>
      <c r="JM382" s="4"/>
      <c r="JN382" s="4"/>
      <c r="JO382" s="4"/>
      <c r="JP382" s="4"/>
      <c r="JQ382" s="4"/>
      <c r="JR382" s="4"/>
      <c r="JS382" s="4"/>
      <c r="JT382" s="4"/>
      <c r="JU382" s="4"/>
      <c r="JV382" s="4"/>
      <c r="JW382" s="4"/>
      <c r="JX382" s="4"/>
      <c r="JY382" s="4"/>
      <c r="JZ382" s="4"/>
      <c r="KA382" s="4"/>
      <c r="KB382" s="4"/>
      <c r="KC382" s="4"/>
      <c r="KD382" s="4"/>
      <c r="KE382" s="4"/>
      <c r="KF382" s="4"/>
      <c r="KG382" s="4"/>
      <c r="KH382" s="4"/>
      <c r="KI382" s="4"/>
      <c r="KJ382" s="4"/>
      <c r="KK382" s="4"/>
      <c r="KL382" s="4"/>
      <c r="KM382" s="4"/>
      <c r="KN382" s="4"/>
      <c r="KO382" s="4"/>
      <c r="KP382" s="4"/>
      <c r="KQ382" s="4"/>
      <c r="KR382" s="4"/>
      <c r="KS382" s="4"/>
      <c r="KT382" s="4"/>
      <c r="KU382" s="4"/>
      <c r="KV382" s="4"/>
      <c r="KW382" s="4"/>
      <c r="KX382" s="4"/>
      <c r="KY382" s="4"/>
      <c r="KZ382" s="4"/>
      <c r="LA382" s="4"/>
      <c r="LB382" s="4"/>
      <c r="LC382" s="4"/>
      <c r="LD382" s="4"/>
      <c r="LE382" s="4"/>
      <c r="LF382" s="4"/>
      <c r="LG382" s="4"/>
      <c r="LH382" s="4"/>
      <c r="LI382" s="4"/>
      <c r="LJ382" s="4"/>
      <c r="LK382" s="4"/>
      <c r="LL382" s="4"/>
      <c r="LM382" s="4"/>
      <c r="LN382" s="4"/>
      <c r="LO382" s="4"/>
      <c r="LP382" s="4"/>
      <c r="LQ382" s="4"/>
      <c r="LR382" s="4"/>
      <c r="LS382" s="4"/>
      <c r="LT382" s="4"/>
      <c r="LU382" s="4"/>
      <c r="LV382" s="4"/>
      <c r="LW382" s="4"/>
      <c r="LX382" s="4"/>
      <c r="LY382" s="4"/>
      <c r="LZ382" s="4"/>
      <c r="MA382" s="4"/>
      <c r="MB382" s="4"/>
      <c r="MC382" s="4"/>
      <c r="MD382" s="4"/>
      <c r="ME382" s="4"/>
      <c r="MF382" s="4"/>
      <c r="MG382" s="4"/>
      <c r="MH382" s="4"/>
      <c r="MI382" s="4"/>
      <c r="MJ382" s="4"/>
      <c r="MK382" s="4"/>
      <c r="ML382" s="4"/>
      <c r="MM382" s="4"/>
      <c r="MN382" s="4"/>
      <c r="MO382" s="4"/>
      <c r="MP382" s="4"/>
      <c r="MQ382" s="4"/>
      <c r="MR382" s="4"/>
      <c r="MS382" s="4"/>
      <c r="MT382" s="4"/>
      <c r="MU382" s="4"/>
      <c r="MV382" s="4"/>
      <c r="MW382" s="4"/>
      <c r="MX382" s="4"/>
      <c r="MY382" s="4"/>
      <c r="MZ382" s="4"/>
      <c r="NA382" s="4"/>
      <c r="NB382" s="4"/>
      <c r="NC382" s="4"/>
      <c r="ND382" s="4"/>
      <c r="NE382" s="4"/>
      <c r="NF382" s="4"/>
      <c r="NG382" s="4"/>
      <c r="NH382" s="4"/>
      <c r="NI382" s="4"/>
      <c r="NJ382" s="4"/>
      <c r="NK382" s="4"/>
      <c r="NL382" s="4"/>
      <c r="NM382" s="4"/>
      <c r="NN382" s="4"/>
      <c r="NO382" s="4"/>
      <c r="NP382" s="4"/>
      <c r="NQ382" s="4"/>
      <c r="NR382" s="4"/>
      <c r="NS382" s="4"/>
      <c r="NT382" s="4"/>
      <c r="NU382" s="4"/>
      <c r="NV382" s="4"/>
      <c r="NW382" s="4"/>
      <c r="NX382" s="4"/>
      <c r="NY382" s="4"/>
    </row>
    <row r="383" spans="1:389" s="1" customFormat="1" ht="15.75" customHeight="1">
      <c r="A383" s="105">
        <v>379</v>
      </c>
      <c r="B383" s="102" t="s">
        <v>6958</v>
      </c>
      <c r="C383" s="102" t="s">
        <v>7651</v>
      </c>
      <c r="D383" s="103" t="s">
        <v>1381</v>
      </c>
      <c r="E383" s="102" t="s">
        <v>6913</v>
      </c>
      <c r="F383" s="102">
        <v>2021</v>
      </c>
      <c r="G383" s="103" t="s">
        <v>5267</v>
      </c>
      <c r="H383" s="104" t="s">
        <v>1468</v>
      </c>
      <c r="I383" s="102" t="s">
        <v>6959</v>
      </c>
      <c r="J383" s="102" t="s">
        <v>5729</v>
      </c>
      <c r="K383" s="111"/>
      <c r="L383" s="111"/>
      <c r="M383" s="111"/>
      <c r="N383" s="111"/>
      <c r="O383" s="111"/>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c r="FH383" s="4"/>
      <c r="FI383" s="4"/>
      <c r="FJ383" s="4"/>
      <c r="FK383" s="4"/>
      <c r="FL383" s="4"/>
      <c r="FM383" s="4"/>
      <c r="FN383" s="4"/>
      <c r="FO383" s="4"/>
      <c r="FP383" s="4"/>
      <c r="FQ383" s="4"/>
      <c r="FR383" s="4"/>
      <c r="FS383" s="4"/>
      <c r="FT383" s="4"/>
      <c r="FU383" s="4"/>
      <c r="FV383" s="4"/>
      <c r="FW383" s="4"/>
      <c r="FX383" s="4"/>
      <c r="FY383" s="4"/>
      <c r="FZ383" s="4"/>
      <c r="GA383" s="4"/>
      <c r="GB383" s="4"/>
      <c r="GC383" s="4"/>
      <c r="GD383" s="4"/>
      <c r="GE383" s="4"/>
      <c r="GF383" s="4"/>
      <c r="GG383" s="4"/>
      <c r="GH383" s="4"/>
      <c r="GI383" s="4"/>
      <c r="GJ383" s="4"/>
      <c r="GK383" s="4"/>
      <c r="GL383" s="4"/>
      <c r="GM383" s="4"/>
      <c r="GN383" s="4"/>
      <c r="GO383" s="4"/>
      <c r="GP383" s="4"/>
      <c r="GQ383" s="4"/>
      <c r="GR383" s="4"/>
      <c r="GS383" s="4"/>
      <c r="GT383" s="4"/>
      <c r="GU383" s="4"/>
      <c r="GV383" s="4"/>
      <c r="GW383" s="4"/>
      <c r="GX383" s="4"/>
      <c r="GY383" s="4"/>
      <c r="GZ383" s="4"/>
      <c r="HA383" s="4"/>
      <c r="HB383" s="4"/>
      <c r="HC383" s="4"/>
      <c r="HD383" s="4"/>
      <c r="HE383" s="4"/>
      <c r="HF383" s="4"/>
      <c r="HG383" s="4"/>
      <c r="HH383" s="4"/>
      <c r="HI383" s="4"/>
      <c r="HJ383" s="4"/>
      <c r="HK383" s="4"/>
      <c r="HL383" s="4"/>
      <c r="HM383" s="4"/>
      <c r="HN383" s="4"/>
      <c r="HO383" s="4"/>
      <c r="HP383" s="4"/>
      <c r="HQ383" s="4"/>
      <c r="HR383" s="4"/>
      <c r="HS383" s="4"/>
      <c r="HT383" s="4"/>
      <c r="HU383" s="4"/>
      <c r="HV383" s="4"/>
      <c r="HW383" s="4"/>
      <c r="HX383" s="4"/>
      <c r="HY383" s="4"/>
      <c r="HZ383" s="4"/>
      <c r="IA383" s="4"/>
      <c r="IB383" s="4"/>
      <c r="IC383" s="4"/>
      <c r="ID383" s="4"/>
      <c r="IE383" s="4"/>
      <c r="IF383" s="4"/>
      <c r="IG383" s="4"/>
      <c r="IH383" s="4"/>
      <c r="II383" s="4"/>
      <c r="IJ383" s="4"/>
      <c r="IK383" s="4"/>
      <c r="IL383" s="4"/>
      <c r="IM383" s="4"/>
      <c r="IN383" s="4"/>
      <c r="IO383" s="4"/>
      <c r="IP383" s="4"/>
      <c r="IQ383" s="4"/>
      <c r="IR383" s="4"/>
      <c r="IS383" s="4"/>
      <c r="IT383" s="4"/>
      <c r="IU383" s="4"/>
      <c r="IV383" s="4"/>
      <c r="IW383" s="4"/>
      <c r="IX383" s="4"/>
      <c r="IY383" s="4"/>
      <c r="IZ383" s="4"/>
      <c r="JA383" s="4"/>
      <c r="JB383" s="4"/>
      <c r="JC383" s="4"/>
      <c r="JD383" s="4"/>
      <c r="JE383" s="4"/>
      <c r="JF383" s="4"/>
      <c r="JG383" s="4"/>
      <c r="JH383" s="4"/>
      <c r="JI383" s="4"/>
      <c r="JJ383" s="4"/>
      <c r="JK383" s="4"/>
      <c r="JL383" s="4"/>
      <c r="JM383" s="4"/>
      <c r="JN383" s="4"/>
      <c r="JO383" s="4"/>
      <c r="JP383" s="4"/>
      <c r="JQ383" s="4"/>
      <c r="JR383" s="4"/>
      <c r="JS383" s="4"/>
      <c r="JT383" s="4"/>
      <c r="JU383" s="4"/>
      <c r="JV383" s="4"/>
      <c r="JW383" s="4"/>
      <c r="JX383" s="4"/>
      <c r="JY383" s="4"/>
      <c r="JZ383" s="4"/>
      <c r="KA383" s="4"/>
      <c r="KB383" s="4"/>
      <c r="KC383" s="4"/>
      <c r="KD383" s="4"/>
      <c r="KE383" s="4"/>
      <c r="KF383" s="4"/>
      <c r="KG383" s="4"/>
      <c r="KH383" s="4"/>
      <c r="KI383" s="4"/>
      <c r="KJ383" s="4"/>
      <c r="KK383" s="4"/>
      <c r="KL383" s="4"/>
      <c r="KM383" s="4"/>
      <c r="KN383" s="4"/>
      <c r="KO383" s="4"/>
      <c r="KP383" s="4"/>
      <c r="KQ383" s="4"/>
      <c r="KR383" s="4"/>
      <c r="KS383" s="4"/>
      <c r="KT383" s="4"/>
      <c r="KU383" s="4"/>
      <c r="KV383" s="4"/>
      <c r="KW383" s="4"/>
      <c r="KX383" s="4"/>
      <c r="KY383" s="4"/>
      <c r="KZ383" s="4"/>
      <c r="LA383" s="4"/>
      <c r="LB383" s="4"/>
      <c r="LC383" s="4"/>
      <c r="LD383" s="4"/>
      <c r="LE383" s="4"/>
      <c r="LF383" s="4"/>
      <c r="LG383" s="4"/>
      <c r="LH383" s="4"/>
      <c r="LI383" s="4"/>
      <c r="LJ383" s="4"/>
      <c r="LK383" s="4"/>
      <c r="LL383" s="4"/>
      <c r="LM383" s="4"/>
      <c r="LN383" s="4"/>
      <c r="LO383" s="4"/>
      <c r="LP383" s="4"/>
      <c r="LQ383" s="4"/>
      <c r="LR383" s="4"/>
      <c r="LS383" s="4"/>
      <c r="LT383" s="4"/>
      <c r="LU383" s="4"/>
      <c r="LV383" s="4"/>
      <c r="LW383" s="4"/>
      <c r="LX383" s="4"/>
      <c r="LY383" s="4"/>
      <c r="LZ383" s="4"/>
      <c r="MA383" s="4"/>
      <c r="MB383" s="4"/>
      <c r="MC383" s="4"/>
      <c r="MD383" s="4"/>
      <c r="ME383" s="4"/>
      <c r="MF383" s="4"/>
      <c r="MG383" s="4"/>
      <c r="MH383" s="4"/>
      <c r="MI383" s="4"/>
      <c r="MJ383" s="4"/>
      <c r="MK383" s="4"/>
      <c r="ML383" s="4"/>
      <c r="MM383" s="4"/>
      <c r="MN383" s="4"/>
      <c r="MO383" s="4"/>
      <c r="MP383" s="4"/>
      <c r="MQ383" s="4"/>
      <c r="MR383" s="4"/>
      <c r="MS383" s="4"/>
      <c r="MT383" s="4"/>
      <c r="MU383" s="4"/>
      <c r="MV383" s="4"/>
      <c r="MW383" s="4"/>
      <c r="MX383" s="4"/>
      <c r="MY383" s="4"/>
      <c r="MZ383" s="4"/>
      <c r="NA383" s="4"/>
      <c r="NB383" s="4"/>
      <c r="NC383" s="4"/>
      <c r="ND383" s="4"/>
      <c r="NE383" s="4"/>
      <c r="NF383" s="4"/>
      <c r="NG383" s="4"/>
      <c r="NH383" s="4"/>
      <c r="NI383" s="4"/>
      <c r="NJ383" s="4"/>
      <c r="NK383" s="4"/>
      <c r="NL383" s="4"/>
      <c r="NM383" s="4"/>
      <c r="NN383" s="4"/>
      <c r="NO383" s="4"/>
      <c r="NP383" s="4"/>
      <c r="NQ383" s="4"/>
      <c r="NR383" s="4"/>
      <c r="NS383" s="4"/>
      <c r="NT383" s="4"/>
      <c r="NU383" s="4"/>
      <c r="NV383" s="4"/>
      <c r="NW383" s="4"/>
      <c r="NX383" s="4"/>
      <c r="NY383" s="4"/>
    </row>
    <row r="384" spans="1:389" s="1" customFormat="1" ht="15.75" customHeight="1">
      <c r="A384" s="105">
        <v>380</v>
      </c>
      <c r="B384" s="105" t="s">
        <v>5608</v>
      </c>
      <c r="C384" s="107" t="s">
        <v>7652</v>
      </c>
      <c r="D384" s="106" t="s">
        <v>1381</v>
      </c>
      <c r="E384" s="105" t="s">
        <v>6960</v>
      </c>
      <c r="F384" s="102">
        <v>2020</v>
      </c>
      <c r="G384" s="106">
        <v>10530509</v>
      </c>
      <c r="H384" s="105" t="s">
        <v>5611</v>
      </c>
      <c r="I384" s="108" t="s">
        <v>5612</v>
      </c>
      <c r="J384" s="105" t="s">
        <v>5722</v>
      </c>
      <c r="K384" s="111"/>
      <c r="L384" s="111"/>
      <c r="M384" s="111"/>
      <c r="N384" s="111"/>
      <c r="O384" s="111"/>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c r="FQ384" s="4"/>
      <c r="FR384" s="4"/>
      <c r="FS384" s="4"/>
      <c r="FT384" s="4"/>
      <c r="FU384" s="4"/>
      <c r="FV384" s="4"/>
      <c r="FW384" s="4"/>
      <c r="FX384" s="4"/>
      <c r="FY384" s="4"/>
      <c r="FZ384" s="4"/>
      <c r="GA384" s="4"/>
      <c r="GB384" s="4"/>
      <c r="GC384" s="4"/>
      <c r="GD384" s="4"/>
      <c r="GE384" s="4"/>
      <c r="GF384" s="4"/>
      <c r="GG384" s="4"/>
      <c r="GH384" s="4"/>
      <c r="GI384" s="4"/>
      <c r="GJ384" s="4"/>
      <c r="GK384" s="4"/>
      <c r="GL384" s="4"/>
      <c r="GM384" s="4"/>
      <c r="GN384" s="4"/>
      <c r="GO384" s="4"/>
      <c r="GP384" s="4"/>
      <c r="GQ384" s="4"/>
      <c r="GR384" s="4"/>
      <c r="GS384" s="4"/>
      <c r="GT384" s="4"/>
      <c r="GU384" s="4"/>
      <c r="GV384" s="4"/>
      <c r="GW384" s="4"/>
      <c r="GX384" s="4"/>
      <c r="GY384" s="4"/>
      <c r="GZ384" s="4"/>
      <c r="HA384" s="4"/>
      <c r="HB384" s="4"/>
      <c r="HC384" s="4"/>
      <c r="HD384" s="4"/>
      <c r="HE384" s="4"/>
      <c r="HF384" s="4"/>
      <c r="HG384" s="4"/>
      <c r="HH384" s="4"/>
      <c r="HI384" s="4"/>
      <c r="HJ384" s="4"/>
      <c r="HK384" s="4"/>
      <c r="HL384" s="4"/>
      <c r="HM384" s="4"/>
      <c r="HN384" s="4"/>
      <c r="HO384" s="4"/>
      <c r="HP384" s="4"/>
      <c r="HQ384" s="4"/>
      <c r="HR384" s="4"/>
      <c r="HS384" s="4"/>
      <c r="HT384" s="4"/>
      <c r="HU384" s="4"/>
      <c r="HV384" s="4"/>
      <c r="HW384" s="4"/>
      <c r="HX384" s="4"/>
      <c r="HY384" s="4"/>
      <c r="HZ384" s="4"/>
      <c r="IA384" s="4"/>
      <c r="IB384" s="4"/>
      <c r="IC384" s="4"/>
      <c r="ID384" s="4"/>
      <c r="IE384" s="4"/>
      <c r="IF384" s="4"/>
      <c r="IG384" s="4"/>
      <c r="IH384" s="4"/>
      <c r="II384" s="4"/>
      <c r="IJ384" s="4"/>
      <c r="IK384" s="4"/>
      <c r="IL384" s="4"/>
      <c r="IM384" s="4"/>
      <c r="IN384" s="4"/>
      <c r="IO384" s="4"/>
      <c r="IP384" s="4"/>
      <c r="IQ384" s="4"/>
      <c r="IR384" s="4"/>
      <c r="IS384" s="4"/>
      <c r="IT384" s="4"/>
      <c r="IU384" s="4"/>
      <c r="IV384" s="4"/>
      <c r="IW384" s="4"/>
      <c r="IX384" s="4"/>
      <c r="IY384" s="4"/>
      <c r="IZ384" s="4"/>
      <c r="JA384" s="4"/>
      <c r="JB384" s="4"/>
      <c r="JC384" s="4"/>
      <c r="JD384" s="4"/>
      <c r="JE384" s="4"/>
      <c r="JF384" s="4"/>
      <c r="JG384" s="4"/>
      <c r="JH384" s="4"/>
      <c r="JI384" s="4"/>
      <c r="JJ384" s="4"/>
      <c r="JK384" s="4"/>
      <c r="JL384" s="4"/>
      <c r="JM384" s="4"/>
      <c r="JN384" s="4"/>
      <c r="JO384" s="4"/>
      <c r="JP384" s="4"/>
      <c r="JQ384" s="4"/>
      <c r="JR384" s="4"/>
      <c r="JS384" s="4"/>
      <c r="JT384" s="4"/>
      <c r="JU384" s="4"/>
      <c r="JV384" s="4"/>
      <c r="JW384" s="4"/>
      <c r="JX384" s="4"/>
      <c r="JY384" s="4"/>
      <c r="JZ384" s="4"/>
      <c r="KA384" s="4"/>
      <c r="KB384" s="4"/>
      <c r="KC384" s="4"/>
      <c r="KD384" s="4"/>
      <c r="KE384" s="4"/>
      <c r="KF384" s="4"/>
      <c r="KG384" s="4"/>
      <c r="KH384" s="4"/>
      <c r="KI384" s="4"/>
      <c r="KJ384" s="4"/>
      <c r="KK384" s="4"/>
      <c r="KL384" s="4"/>
      <c r="KM384" s="4"/>
      <c r="KN384" s="4"/>
      <c r="KO384" s="4"/>
      <c r="KP384" s="4"/>
      <c r="KQ384" s="4"/>
      <c r="KR384" s="4"/>
      <c r="KS384" s="4"/>
      <c r="KT384" s="4"/>
      <c r="KU384" s="4"/>
      <c r="KV384" s="4"/>
      <c r="KW384" s="4"/>
      <c r="KX384" s="4"/>
      <c r="KY384" s="4"/>
      <c r="KZ384" s="4"/>
      <c r="LA384" s="4"/>
      <c r="LB384" s="4"/>
      <c r="LC384" s="4"/>
      <c r="LD384" s="4"/>
      <c r="LE384" s="4"/>
      <c r="LF384" s="4"/>
      <c r="LG384" s="4"/>
      <c r="LH384" s="4"/>
      <c r="LI384" s="4"/>
      <c r="LJ384" s="4"/>
      <c r="LK384" s="4"/>
      <c r="LL384" s="4"/>
      <c r="LM384" s="4"/>
      <c r="LN384" s="4"/>
      <c r="LO384" s="4"/>
      <c r="LP384" s="4"/>
      <c r="LQ384" s="4"/>
      <c r="LR384" s="4"/>
      <c r="LS384" s="4"/>
      <c r="LT384" s="4"/>
      <c r="LU384" s="4"/>
      <c r="LV384" s="4"/>
      <c r="LW384" s="4"/>
      <c r="LX384" s="4"/>
      <c r="LY384" s="4"/>
      <c r="LZ384" s="4"/>
      <c r="MA384" s="4"/>
      <c r="MB384" s="4"/>
      <c r="MC384" s="4"/>
      <c r="MD384" s="4"/>
      <c r="ME384" s="4"/>
      <c r="MF384" s="4"/>
      <c r="MG384" s="4"/>
      <c r="MH384" s="4"/>
      <c r="MI384" s="4"/>
      <c r="MJ384" s="4"/>
      <c r="MK384" s="4"/>
      <c r="ML384" s="4"/>
      <c r="MM384" s="4"/>
      <c r="MN384" s="4"/>
      <c r="MO384" s="4"/>
      <c r="MP384" s="4"/>
      <c r="MQ384" s="4"/>
      <c r="MR384" s="4"/>
      <c r="MS384" s="4"/>
      <c r="MT384" s="4"/>
      <c r="MU384" s="4"/>
      <c r="MV384" s="4"/>
      <c r="MW384" s="4"/>
      <c r="MX384" s="4"/>
      <c r="MY384" s="4"/>
      <c r="MZ384" s="4"/>
      <c r="NA384" s="4"/>
      <c r="NB384" s="4"/>
      <c r="NC384" s="4"/>
      <c r="ND384" s="4"/>
      <c r="NE384" s="4"/>
      <c r="NF384" s="4"/>
      <c r="NG384" s="4"/>
      <c r="NH384" s="4"/>
      <c r="NI384" s="4"/>
      <c r="NJ384" s="4"/>
      <c r="NK384" s="4"/>
      <c r="NL384" s="4"/>
      <c r="NM384" s="4"/>
      <c r="NN384" s="4"/>
      <c r="NO384" s="4"/>
      <c r="NP384" s="4"/>
      <c r="NQ384" s="4"/>
      <c r="NR384" s="4"/>
      <c r="NS384" s="4"/>
      <c r="NT384" s="4"/>
      <c r="NU384" s="4"/>
      <c r="NV384" s="4"/>
      <c r="NW384" s="4"/>
      <c r="NX384" s="4"/>
      <c r="NY384" s="4"/>
    </row>
    <row r="385" spans="1:389" s="1" customFormat="1" ht="15.75" customHeight="1">
      <c r="A385" s="105">
        <v>381</v>
      </c>
      <c r="B385" s="102" t="s">
        <v>6961</v>
      </c>
      <c r="C385" s="102" t="s">
        <v>7653</v>
      </c>
      <c r="D385" s="103" t="s">
        <v>1381</v>
      </c>
      <c r="E385" s="102" t="s">
        <v>6962</v>
      </c>
      <c r="F385" s="102">
        <v>2021</v>
      </c>
      <c r="G385" s="103" t="s">
        <v>6963</v>
      </c>
      <c r="H385" s="104" t="s">
        <v>5611</v>
      </c>
      <c r="I385" s="102" t="s">
        <v>6964</v>
      </c>
      <c r="J385" s="102" t="s">
        <v>5729</v>
      </c>
      <c r="K385" s="111"/>
      <c r="L385" s="111"/>
      <c r="M385" s="111"/>
      <c r="N385" s="111"/>
      <c r="O385" s="111"/>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c r="FQ385" s="4"/>
      <c r="FR385" s="4"/>
      <c r="FS385" s="4"/>
      <c r="FT385" s="4"/>
      <c r="FU385" s="4"/>
      <c r="FV385" s="4"/>
      <c r="FW385" s="4"/>
      <c r="FX385" s="4"/>
      <c r="FY385" s="4"/>
      <c r="FZ385" s="4"/>
      <c r="GA385" s="4"/>
      <c r="GB385" s="4"/>
      <c r="GC385" s="4"/>
      <c r="GD385" s="4"/>
      <c r="GE385" s="4"/>
      <c r="GF385" s="4"/>
      <c r="GG385" s="4"/>
      <c r="GH385" s="4"/>
      <c r="GI385" s="4"/>
      <c r="GJ385" s="4"/>
      <c r="GK385" s="4"/>
      <c r="GL385" s="4"/>
      <c r="GM385" s="4"/>
      <c r="GN385" s="4"/>
      <c r="GO385" s="4"/>
      <c r="GP385" s="4"/>
      <c r="GQ385" s="4"/>
      <c r="GR385" s="4"/>
      <c r="GS385" s="4"/>
      <c r="GT385" s="4"/>
      <c r="GU385" s="4"/>
      <c r="GV385" s="4"/>
      <c r="GW385" s="4"/>
      <c r="GX385" s="4"/>
      <c r="GY385" s="4"/>
      <c r="GZ385" s="4"/>
      <c r="HA385" s="4"/>
      <c r="HB385" s="4"/>
      <c r="HC385" s="4"/>
      <c r="HD385" s="4"/>
      <c r="HE385" s="4"/>
      <c r="HF385" s="4"/>
      <c r="HG385" s="4"/>
      <c r="HH385" s="4"/>
      <c r="HI385" s="4"/>
      <c r="HJ385" s="4"/>
      <c r="HK385" s="4"/>
      <c r="HL385" s="4"/>
      <c r="HM385" s="4"/>
      <c r="HN385" s="4"/>
      <c r="HO385" s="4"/>
      <c r="HP385" s="4"/>
      <c r="HQ385" s="4"/>
      <c r="HR385" s="4"/>
      <c r="HS385" s="4"/>
      <c r="HT385" s="4"/>
      <c r="HU385" s="4"/>
      <c r="HV385" s="4"/>
      <c r="HW385" s="4"/>
      <c r="HX385" s="4"/>
      <c r="HY385" s="4"/>
      <c r="HZ385" s="4"/>
      <c r="IA385" s="4"/>
      <c r="IB385" s="4"/>
      <c r="IC385" s="4"/>
      <c r="ID385" s="4"/>
      <c r="IE385" s="4"/>
      <c r="IF385" s="4"/>
      <c r="IG385" s="4"/>
      <c r="IH385" s="4"/>
      <c r="II385" s="4"/>
      <c r="IJ385" s="4"/>
      <c r="IK385" s="4"/>
      <c r="IL385" s="4"/>
      <c r="IM385" s="4"/>
      <c r="IN385" s="4"/>
      <c r="IO385" s="4"/>
      <c r="IP385" s="4"/>
      <c r="IQ385" s="4"/>
      <c r="IR385" s="4"/>
      <c r="IS385" s="4"/>
      <c r="IT385" s="4"/>
      <c r="IU385" s="4"/>
      <c r="IV385" s="4"/>
      <c r="IW385" s="4"/>
      <c r="IX385" s="4"/>
      <c r="IY385" s="4"/>
      <c r="IZ385" s="4"/>
      <c r="JA385" s="4"/>
      <c r="JB385" s="4"/>
      <c r="JC385" s="4"/>
      <c r="JD385" s="4"/>
      <c r="JE385" s="4"/>
      <c r="JF385" s="4"/>
      <c r="JG385" s="4"/>
      <c r="JH385" s="4"/>
      <c r="JI385" s="4"/>
      <c r="JJ385" s="4"/>
      <c r="JK385" s="4"/>
      <c r="JL385" s="4"/>
      <c r="JM385" s="4"/>
      <c r="JN385" s="4"/>
      <c r="JO385" s="4"/>
      <c r="JP385" s="4"/>
      <c r="JQ385" s="4"/>
      <c r="JR385" s="4"/>
      <c r="JS385" s="4"/>
      <c r="JT385" s="4"/>
      <c r="JU385" s="4"/>
      <c r="JV385" s="4"/>
      <c r="JW385" s="4"/>
      <c r="JX385" s="4"/>
      <c r="JY385" s="4"/>
      <c r="JZ385" s="4"/>
      <c r="KA385" s="4"/>
      <c r="KB385" s="4"/>
      <c r="KC385" s="4"/>
      <c r="KD385" s="4"/>
      <c r="KE385" s="4"/>
      <c r="KF385" s="4"/>
      <c r="KG385" s="4"/>
      <c r="KH385" s="4"/>
      <c r="KI385" s="4"/>
      <c r="KJ385" s="4"/>
      <c r="KK385" s="4"/>
      <c r="KL385" s="4"/>
      <c r="KM385" s="4"/>
      <c r="KN385" s="4"/>
      <c r="KO385" s="4"/>
      <c r="KP385" s="4"/>
      <c r="KQ385" s="4"/>
      <c r="KR385" s="4"/>
      <c r="KS385" s="4"/>
      <c r="KT385" s="4"/>
      <c r="KU385" s="4"/>
      <c r="KV385" s="4"/>
      <c r="KW385" s="4"/>
      <c r="KX385" s="4"/>
      <c r="KY385" s="4"/>
      <c r="KZ385" s="4"/>
      <c r="LA385" s="4"/>
      <c r="LB385" s="4"/>
      <c r="LC385" s="4"/>
      <c r="LD385" s="4"/>
      <c r="LE385" s="4"/>
      <c r="LF385" s="4"/>
      <c r="LG385" s="4"/>
      <c r="LH385" s="4"/>
      <c r="LI385" s="4"/>
      <c r="LJ385" s="4"/>
      <c r="LK385" s="4"/>
      <c r="LL385" s="4"/>
      <c r="LM385" s="4"/>
      <c r="LN385" s="4"/>
      <c r="LO385" s="4"/>
      <c r="LP385" s="4"/>
      <c r="LQ385" s="4"/>
      <c r="LR385" s="4"/>
      <c r="LS385" s="4"/>
      <c r="LT385" s="4"/>
      <c r="LU385" s="4"/>
      <c r="LV385" s="4"/>
      <c r="LW385" s="4"/>
      <c r="LX385" s="4"/>
      <c r="LY385" s="4"/>
      <c r="LZ385" s="4"/>
      <c r="MA385" s="4"/>
      <c r="MB385" s="4"/>
      <c r="MC385" s="4"/>
      <c r="MD385" s="4"/>
      <c r="ME385" s="4"/>
      <c r="MF385" s="4"/>
      <c r="MG385" s="4"/>
      <c r="MH385" s="4"/>
      <c r="MI385" s="4"/>
      <c r="MJ385" s="4"/>
      <c r="MK385" s="4"/>
      <c r="ML385" s="4"/>
      <c r="MM385" s="4"/>
      <c r="MN385" s="4"/>
      <c r="MO385" s="4"/>
      <c r="MP385" s="4"/>
      <c r="MQ385" s="4"/>
      <c r="MR385" s="4"/>
      <c r="MS385" s="4"/>
      <c r="MT385" s="4"/>
      <c r="MU385" s="4"/>
      <c r="MV385" s="4"/>
      <c r="MW385" s="4"/>
      <c r="MX385" s="4"/>
      <c r="MY385" s="4"/>
      <c r="MZ385" s="4"/>
      <c r="NA385" s="4"/>
      <c r="NB385" s="4"/>
      <c r="NC385" s="4"/>
      <c r="ND385" s="4"/>
      <c r="NE385" s="4"/>
      <c r="NF385" s="4"/>
      <c r="NG385" s="4"/>
      <c r="NH385" s="4"/>
      <c r="NI385" s="4"/>
      <c r="NJ385" s="4"/>
      <c r="NK385" s="4"/>
      <c r="NL385" s="4"/>
      <c r="NM385" s="4"/>
      <c r="NN385" s="4"/>
      <c r="NO385" s="4"/>
      <c r="NP385" s="4"/>
      <c r="NQ385" s="4"/>
      <c r="NR385" s="4"/>
      <c r="NS385" s="4"/>
      <c r="NT385" s="4"/>
      <c r="NU385" s="4"/>
      <c r="NV385" s="4"/>
      <c r="NW385" s="4"/>
      <c r="NX385" s="4"/>
      <c r="NY385" s="4"/>
    </row>
    <row r="386" spans="1:389" s="1" customFormat="1" ht="15.75" customHeight="1">
      <c r="A386" s="105">
        <v>382</v>
      </c>
      <c r="B386" s="105" t="s">
        <v>6965</v>
      </c>
      <c r="C386" s="105" t="s">
        <v>7654</v>
      </c>
      <c r="D386" s="106" t="s">
        <v>1381</v>
      </c>
      <c r="E386" s="105" t="s">
        <v>1425</v>
      </c>
      <c r="F386" s="105">
        <v>2021</v>
      </c>
      <c r="G386" s="106">
        <v>23208694</v>
      </c>
      <c r="H386" s="105" t="s">
        <v>6966</v>
      </c>
      <c r="I386" s="105" t="s">
        <v>6967</v>
      </c>
      <c r="J386" s="105" t="s">
        <v>2331</v>
      </c>
      <c r="K386" s="111"/>
      <c r="L386" s="111"/>
      <c r="M386" s="111"/>
      <c r="N386" s="111"/>
      <c r="O386" s="111"/>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c r="FQ386" s="4"/>
      <c r="FR386" s="4"/>
      <c r="FS386" s="4"/>
      <c r="FT386" s="4"/>
      <c r="FU386" s="4"/>
      <c r="FV386" s="4"/>
      <c r="FW386" s="4"/>
      <c r="FX386" s="4"/>
      <c r="FY386" s="4"/>
      <c r="FZ386" s="4"/>
      <c r="GA386" s="4"/>
      <c r="GB386" s="4"/>
      <c r="GC386" s="4"/>
      <c r="GD386" s="4"/>
      <c r="GE386" s="4"/>
      <c r="GF386" s="4"/>
      <c r="GG386" s="4"/>
      <c r="GH386" s="4"/>
      <c r="GI386" s="4"/>
      <c r="GJ386" s="4"/>
      <c r="GK386" s="4"/>
      <c r="GL386" s="4"/>
      <c r="GM386" s="4"/>
      <c r="GN386" s="4"/>
      <c r="GO386" s="4"/>
      <c r="GP386" s="4"/>
      <c r="GQ386" s="4"/>
      <c r="GR386" s="4"/>
      <c r="GS386" s="4"/>
      <c r="GT386" s="4"/>
      <c r="GU386" s="4"/>
      <c r="GV386" s="4"/>
      <c r="GW386" s="4"/>
      <c r="GX386" s="4"/>
      <c r="GY386" s="4"/>
      <c r="GZ386" s="4"/>
      <c r="HA386" s="4"/>
      <c r="HB386" s="4"/>
      <c r="HC386" s="4"/>
      <c r="HD386" s="4"/>
      <c r="HE386" s="4"/>
      <c r="HF386" s="4"/>
      <c r="HG386" s="4"/>
      <c r="HH386" s="4"/>
      <c r="HI386" s="4"/>
      <c r="HJ386" s="4"/>
      <c r="HK386" s="4"/>
      <c r="HL386" s="4"/>
      <c r="HM386" s="4"/>
      <c r="HN386" s="4"/>
      <c r="HO386" s="4"/>
      <c r="HP386" s="4"/>
      <c r="HQ386" s="4"/>
      <c r="HR386" s="4"/>
      <c r="HS386" s="4"/>
      <c r="HT386" s="4"/>
      <c r="HU386" s="4"/>
      <c r="HV386" s="4"/>
      <c r="HW386" s="4"/>
      <c r="HX386" s="4"/>
      <c r="HY386" s="4"/>
      <c r="HZ386" s="4"/>
      <c r="IA386" s="4"/>
      <c r="IB386" s="4"/>
      <c r="IC386" s="4"/>
      <c r="ID386" s="4"/>
      <c r="IE386" s="4"/>
      <c r="IF386" s="4"/>
      <c r="IG386" s="4"/>
      <c r="IH386" s="4"/>
      <c r="II386" s="4"/>
      <c r="IJ386" s="4"/>
      <c r="IK386" s="4"/>
      <c r="IL386" s="4"/>
      <c r="IM386" s="4"/>
      <c r="IN386" s="4"/>
      <c r="IO386" s="4"/>
      <c r="IP386" s="4"/>
      <c r="IQ386" s="4"/>
      <c r="IR386" s="4"/>
      <c r="IS386" s="4"/>
      <c r="IT386" s="4"/>
      <c r="IU386" s="4"/>
      <c r="IV386" s="4"/>
      <c r="IW386" s="4"/>
      <c r="IX386" s="4"/>
      <c r="IY386" s="4"/>
      <c r="IZ386" s="4"/>
      <c r="JA386" s="4"/>
      <c r="JB386" s="4"/>
      <c r="JC386" s="4"/>
      <c r="JD386" s="4"/>
      <c r="JE386" s="4"/>
      <c r="JF386" s="4"/>
      <c r="JG386" s="4"/>
      <c r="JH386" s="4"/>
      <c r="JI386" s="4"/>
      <c r="JJ386" s="4"/>
      <c r="JK386" s="4"/>
      <c r="JL386" s="4"/>
      <c r="JM386" s="4"/>
      <c r="JN386" s="4"/>
      <c r="JO386" s="4"/>
      <c r="JP386" s="4"/>
      <c r="JQ386" s="4"/>
      <c r="JR386" s="4"/>
      <c r="JS386" s="4"/>
      <c r="JT386" s="4"/>
      <c r="JU386" s="4"/>
      <c r="JV386" s="4"/>
      <c r="JW386" s="4"/>
      <c r="JX386" s="4"/>
      <c r="JY386" s="4"/>
      <c r="JZ386" s="4"/>
      <c r="KA386" s="4"/>
      <c r="KB386" s="4"/>
      <c r="KC386" s="4"/>
      <c r="KD386" s="4"/>
      <c r="KE386" s="4"/>
      <c r="KF386" s="4"/>
      <c r="KG386" s="4"/>
      <c r="KH386" s="4"/>
      <c r="KI386" s="4"/>
      <c r="KJ386" s="4"/>
      <c r="KK386" s="4"/>
      <c r="KL386" s="4"/>
      <c r="KM386" s="4"/>
      <c r="KN386" s="4"/>
      <c r="KO386" s="4"/>
      <c r="KP386" s="4"/>
      <c r="KQ386" s="4"/>
      <c r="KR386" s="4"/>
      <c r="KS386" s="4"/>
      <c r="KT386" s="4"/>
      <c r="KU386" s="4"/>
      <c r="KV386" s="4"/>
      <c r="KW386" s="4"/>
      <c r="KX386" s="4"/>
      <c r="KY386" s="4"/>
      <c r="KZ386" s="4"/>
      <c r="LA386" s="4"/>
      <c r="LB386" s="4"/>
      <c r="LC386" s="4"/>
      <c r="LD386" s="4"/>
      <c r="LE386" s="4"/>
      <c r="LF386" s="4"/>
      <c r="LG386" s="4"/>
      <c r="LH386" s="4"/>
      <c r="LI386" s="4"/>
      <c r="LJ386" s="4"/>
      <c r="LK386" s="4"/>
      <c r="LL386" s="4"/>
      <c r="LM386" s="4"/>
      <c r="LN386" s="4"/>
      <c r="LO386" s="4"/>
      <c r="LP386" s="4"/>
      <c r="LQ386" s="4"/>
      <c r="LR386" s="4"/>
      <c r="LS386" s="4"/>
      <c r="LT386" s="4"/>
      <c r="LU386" s="4"/>
      <c r="LV386" s="4"/>
      <c r="LW386" s="4"/>
      <c r="LX386" s="4"/>
      <c r="LY386" s="4"/>
      <c r="LZ386" s="4"/>
      <c r="MA386" s="4"/>
      <c r="MB386" s="4"/>
      <c r="MC386" s="4"/>
      <c r="MD386" s="4"/>
      <c r="ME386" s="4"/>
      <c r="MF386" s="4"/>
      <c r="MG386" s="4"/>
      <c r="MH386" s="4"/>
      <c r="MI386" s="4"/>
      <c r="MJ386" s="4"/>
      <c r="MK386" s="4"/>
      <c r="ML386" s="4"/>
      <c r="MM386" s="4"/>
      <c r="MN386" s="4"/>
      <c r="MO386" s="4"/>
      <c r="MP386" s="4"/>
      <c r="MQ386" s="4"/>
      <c r="MR386" s="4"/>
      <c r="MS386" s="4"/>
      <c r="MT386" s="4"/>
      <c r="MU386" s="4"/>
      <c r="MV386" s="4"/>
      <c r="MW386" s="4"/>
      <c r="MX386" s="4"/>
      <c r="MY386" s="4"/>
      <c r="MZ386" s="4"/>
      <c r="NA386" s="4"/>
      <c r="NB386" s="4"/>
      <c r="NC386" s="4"/>
      <c r="ND386" s="4"/>
      <c r="NE386" s="4"/>
      <c r="NF386" s="4"/>
      <c r="NG386" s="4"/>
      <c r="NH386" s="4"/>
      <c r="NI386" s="4"/>
      <c r="NJ386" s="4"/>
      <c r="NK386" s="4"/>
      <c r="NL386" s="4"/>
      <c r="NM386" s="4"/>
      <c r="NN386" s="4"/>
      <c r="NO386" s="4"/>
      <c r="NP386" s="4"/>
      <c r="NQ386" s="4"/>
      <c r="NR386" s="4"/>
      <c r="NS386" s="4"/>
      <c r="NT386" s="4"/>
      <c r="NU386" s="4"/>
      <c r="NV386" s="4"/>
      <c r="NW386" s="4"/>
      <c r="NX386" s="4"/>
      <c r="NY386" s="4"/>
    </row>
    <row r="387" spans="1:389" s="1" customFormat="1" ht="15.75" customHeight="1">
      <c r="A387" s="105">
        <v>383</v>
      </c>
      <c r="B387" s="102" t="s">
        <v>6968</v>
      </c>
      <c r="C387" s="102" t="s">
        <v>7655</v>
      </c>
      <c r="D387" s="103" t="s">
        <v>1381</v>
      </c>
      <c r="E387" s="102" t="s">
        <v>6969</v>
      </c>
      <c r="F387" s="102">
        <v>2020</v>
      </c>
      <c r="G387" s="103" t="s">
        <v>6970</v>
      </c>
      <c r="H387" s="104" t="s">
        <v>6971</v>
      </c>
      <c r="I387" s="102" t="s">
        <v>6972</v>
      </c>
      <c r="J387" s="102" t="s">
        <v>5729</v>
      </c>
      <c r="K387" s="111"/>
      <c r="L387" s="111"/>
      <c r="M387" s="111"/>
      <c r="N387" s="111"/>
      <c r="O387" s="111"/>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c r="FH387" s="4"/>
      <c r="FI387" s="4"/>
      <c r="FJ387" s="4"/>
      <c r="FK387" s="4"/>
      <c r="FL387" s="4"/>
      <c r="FM387" s="4"/>
      <c r="FN387" s="4"/>
      <c r="FO387" s="4"/>
      <c r="FP387" s="4"/>
      <c r="FQ387" s="4"/>
      <c r="FR387" s="4"/>
      <c r="FS387" s="4"/>
      <c r="FT387" s="4"/>
      <c r="FU387" s="4"/>
      <c r="FV387" s="4"/>
      <c r="FW387" s="4"/>
      <c r="FX387" s="4"/>
      <c r="FY387" s="4"/>
      <c r="FZ387" s="4"/>
      <c r="GA387" s="4"/>
      <c r="GB387" s="4"/>
      <c r="GC387" s="4"/>
      <c r="GD387" s="4"/>
      <c r="GE387" s="4"/>
      <c r="GF387" s="4"/>
      <c r="GG387" s="4"/>
      <c r="GH387" s="4"/>
      <c r="GI387" s="4"/>
      <c r="GJ387" s="4"/>
      <c r="GK387" s="4"/>
      <c r="GL387" s="4"/>
      <c r="GM387" s="4"/>
      <c r="GN387" s="4"/>
      <c r="GO387" s="4"/>
      <c r="GP387" s="4"/>
      <c r="GQ387" s="4"/>
      <c r="GR387" s="4"/>
      <c r="GS387" s="4"/>
      <c r="GT387" s="4"/>
      <c r="GU387" s="4"/>
      <c r="GV387" s="4"/>
      <c r="GW387" s="4"/>
      <c r="GX387" s="4"/>
      <c r="GY387" s="4"/>
      <c r="GZ387" s="4"/>
      <c r="HA387" s="4"/>
      <c r="HB387" s="4"/>
      <c r="HC387" s="4"/>
      <c r="HD387" s="4"/>
      <c r="HE387" s="4"/>
      <c r="HF387" s="4"/>
      <c r="HG387" s="4"/>
      <c r="HH387" s="4"/>
      <c r="HI387" s="4"/>
      <c r="HJ387" s="4"/>
      <c r="HK387" s="4"/>
      <c r="HL387" s="4"/>
      <c r="HM387" s="4"/>
      <c r="HN387" s="4"/>
      <c r="HO387" s="4"/>
      <c r="HP387" s="4"/>
      <c r="HQ387" s="4"/>
      <c r="HR387" s="4"/>
      <c r="HS387" s="4"/>
      <c r="HT387" s="4"/>
      <c r="HU387" s="4"/>
      <c r="HV387" s="4"/>
      <c r="HW387" s="4"/>
      <c r="HX387" s="4"/>
      <c r="HY387" s="4"/>
      <c r="HZ387" s="4"/>
      <c r="IA387" s="4"/>
      <c r="IB387" s="4"/>
      <c r="IC387" s="4"/>
      <c r="ID387" s="4"/>
      <c r="IE387" s="4"/>
      <c r="IF387" s="4"/>
      <c r="IG387" s="4"/>
      <c r="IH387" s="4"/>
      <c r="II387" s="4"/>
      <c r="IJ387" s="4"/>
      <c r="IK387" s="4"/>
      <c r="IL387" s="4"/>
      <c r="IM387" s="4"/>
      <c r="IN387" s="4"/>
      <c r="IO387" s="4"/>
      <c r="IP387" s="4"/>
      <c r="IQ387" s="4"/>
      <c r="IR387" s="4"/>
      <c r="IS387" s="4"/>
      <c r="IT387" s="4"/>
      <c r="IU387" s="4"/>
      <c r="IV387" s="4"/>
      <c r="IW387" s="4"/>
      <c r="IX387" s="4"/>
      <c r="IY387" s="4"/>
      <c r="IZ387" s="4"/>
      <c r="JA387" s="4"/>
      <c r="JB387" s="4"/>
      <c r="JC387" s="4"/>
      <c r="JD387" s="4"/>
      <c r="JE387" s="4"/>
      <c r="JF387" s="4"/>
      <c r="JG387" s="4"/>
      <c r="JH387" s="4"/>
      <c r="JI387" s="4"/>
      <c r="JJ387" s="4"/>
      <c r="JK387" s="4"/>
      <c r="JL387" s="4"/>
      <c r="JM387" s="4"/>
      <c r="JN387" s="4"/>
      <c r="JO387" s="4"/>
      <c r="JP387" s="4"/>
      <c r="JQ387" s="4"/>
      <c r="JR387" s="4"/>
      <c r="JS387" s="4"/>
      <c r="JT387" s="4"/>
      <c r="JU387" s="4"/>
      <c r="JV387" s="4"/>
      <c r="JW387" s="4"/>
      <c r="JX387" s="4"/>
      <c r="JY387" s="4"/>
      <c r="JZ387" s="4"/>
      <c r="KA387" s="4"/>
      <c r="KB387" s="4"/>
      <c r="KC387" s="4"/>
      <c r="KD387" s="4"/>
      <c r="KE387" s="4"/>
      <c r="KF387" s="4"/>
      <c r="KG387" s="4"/>
      <c r="KH387" s="4"/>
      <c r="KI387" s="4"/>
      <c r="KJ387" s="4"/>
      <c r="KK387" s="4"/>
      <c r="KL387" s="4"/>
      <c r="KM387" s="4"/>
      <c r="KN387" s="4"/>
      <c r="KO387" s="4"/>
      <c r="KP387" s="4"/>
      <c r="KQ387" s="4"/>
      <c r="KR387" s="4"/>
      <c r="KS387" s="4"/>
      <c r="KT387" s="4"/>
      <c r="KU387" s="4"/>
      <c r="KV387" s="4"/>
      <c r="KW387" s="4"/>
      <c r="KX387" s="4"/>
      <c r="KY387" s="4"/>
      <c r="KZ387" s="4"/>
      <c r="LA387" s="4"/>
      <c r="LB387" s="4"/>
      <c r="LC387" s="4"/>
      <c r="LD387" s="4"/>
      <c r="LE387" s="4"/>
      <c r="LF387" s="4"/>
      <c r="LG387" s="4"/>
      <c r="LH387" s="4"/>
      <c r="LI387" s="4"/>
      <c r="LJ387" s="4"/>
      <c r="LK387" s="4"/>
      <c r="LL387" s="4"/>
      <c r="LM387" s="4"/>
      <c r="LN387" s="4"/>
      <c r="LO387" s="4"/>
      <c r="LP387" s="4"/>
      <c r="LQ387" s="4"/>
      <c r="LR387" s="4"/>
      <c r="LS387" s="4"/>
      <c r="LT387" s="4"/>
      <c r="LU387" s="4"/>
      <c r="LV387" s="4"/>
      <c r="LW387" s="4"/>
      <c r="LX387" s="4"/>
      <c r="LY387" s="4"/>
      <c r="LZ387" s="4"/>
      <c r="MA387" s="4"/>
      <c r="MB387" s="4"/>
      <c r="MC387" s="4"/>
      <c r="MD387" s="4"/>
      <c r="ME387" s="4"/>
      <c r="MF387" s="4"/>
      <c r="MG387" s="4"/>
      <c r="MH387" s="4"/>
      <c r="MI387" s="4"/>
      <c r="MJ387" s="4"/>
      <c r="MK387" s="4"/>
      <c r="ML387" s="4"/>
      <c r="MM387" s="4"/>
      <c r="MN387" s="4"/>
      <c r="MO387" s="4"/>
      <c r="MP387" s="4"/>
      <c r="MQ387" s="4"/>
      <c r="MR387" s="4"/>
      <c r="MS387" s="4"/>
      <c r="MT387" s="4"/>
      <c r="MU387" s="4"/>
      <c r="MV387" s="4"/>
      <c r="MW387" s="4"/>
      <c r="MX387" s="4"/>
      <c r="MY387" s="4"/>
      <c r="MZ387" s="4"/>
      <c r="NA387" s="4"/>
      <c r="NB387" s="4"/>
      <c r="NC387" s="4"/>
      <c r="ND387" s="4"/>
      <c r="NE387" s="4"/>
      <c r="NF387" s="4"/>
      <c r="NG387" s="4"/>
      <c r="NH387" s="4"/>
      <c r="NI387" s="4"/>
      <c r="NJ387" s="4"/>
      <c r="NK387" s="4"/>
      <c r="NL387" s="4"/>
      <c r="NM387" s="4"/>
      <c r="NN387" s="4"/>
      <c r="NO387" s="4"/>
      <c r="NP387" s="4"/>
      <c r="NQ387" s="4"/>
      <c r="NR387" s="4"/>
      <c r="NS387" s="4"/>
      <c r="NT387" s="4"/>
      <c r="NU387" s="4"/>
      <c r="NV387" s="4"/>
      <c r="NW387" s="4"/>
      <c r="NX387" s="4"/>
      <c r="NY387" s="4"/>
    </row>
    <row r="388" spans="1:389" s="1" customFormat="1" ht="15.75" customHeight="1">
      <c r="A388" s="105">
        <v>384</v>
      </c>
      <c r="B388" s="105" t="s">
        <v>6973</v>
      </c>
      <c r="C388" s="105" t="s">
        <v>7656</v>
      </c>
      <c r="D388" s="106" t="s">
        <v>1381</v>
      </c>
      <c r="E388" s="105" t="s">
        <v>1425</v>
      </c>
      <c r="F388" s="105">
        <v>2021</v>
      </c>
      <c r="G388" s="106">
        <v>9441344</v>
      </c>
      <c r="H388" s="105" t="s">
        <v>6974</v>
      </c>
      <c r="I388" s="105" t="s">
        <v>6975</v>
      </c>
      <c r="J388" s="105" t="s">
        <v>2331</v>
      </c>
      <c r="K388" s="111"/>
      <c r="L388" s="111"/>
      <c r="M388" s="111"/>
      <c r="N388" s="111"/>
      <c r="O388" s="111"/>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c r="FQ388" s="4"/>
      <c r="FR388" s="4"/>
      <c r="FS388" s="4"/>
      <c r="FT388" s="4"/>
      <c r="FU388" s="4"/>
      <c r="FV388" s="4"/>
      <c r="FW388" s="4"/>
      <c r="FX388" s="4"/>
      <c r="FY388" s="4"/>
      <c r="FZ388" s="4"/>
      <c r="GA388" s="4"/>
      <c r="GB388" s="4"/>
      <c r="GC388" s="4"/>
      <c r="GD388" s="4"/>
      <c r="GE388" s="4"/>
      <c r="GF388" s="4"/>
      <c r="GG388" s="4"/>
      <c r="GH388" s="4"/>
      <c r="GI388" s="4"/>
      <c r="GJ388" s="4"/>
      <c r="GK388" s="4"/>
      <c r="GL388" s="4"/>
      <c r="GM388" s="4"/>
      <c r="GN388" s="4"/>
      <c r="GO388" s="4"/>
      <c r="GP388" s="4"/>
      <c r="GQ388" s="4"/>
      <c r="GR388" s="4"/>
      <c r="GS388" s="4"/>
      <c r="GT388" s="4"/>
      <c r="GU388" s="4"/>
      <c r="GV388" s="4"/>
      <c r="GW388" s="4"/>
      <c r="GX388" s="4"/>
      <c r="GY388" s="4"/>
      <c r="GZ388" s="4"/>
      <c r="HA388" s="4"/>
      <c r="HB388" s="4"/>
      <c r="HC388" s="4"/>
      <c r="HD388" s="4"/>
      <c r="HE388" s="4"/>
      <c r="HF388" s="4"/>
      <c r="HG388" s="4"/>
      <c r="HH388" s="4"/>
      <c r="HI388" s="4"/>
      <c r="HJ388" s="4"/>
      <c r="HK388" s="4"/>
      <c r="HL388" s="4"/>
      <c r="HM388" s="4"/>
      <c r="HN388" s="4"/>
      <c r="HO388" s="4"/>
      <c r="HP388" s="4"/>
      <c r="HQ388" s="4"/>
      <c r="HR388" s="4"/>
      <c r="HS388" s="4"/>
      <c r="HT388" s="4"/>
      <c r="HU388" s="4"/>
      <c r="HV388" s="4"/>
      <c r="HW388" s="4"/>
      <c r="HX388" s="4"/>
      <c r="HY388" s="4"/>
      <c r="HZ388" s="4"/>
      <c r="IA388" s="4"/>
      <c r="IB388" s="4"/>
      <c r="IC388" s="4"/>
      <c r="ID388" s="4"/>
      <c r="IE388" s="4"/>
      <c r="IF388" s="4"/>
      <c r="IG388" s="4"/>
      <c r="IH388" s="4"/>
      <c r="II388" s="4"/>
      <c r="IJ388" s="4"/>
      <c r="IK388" s="4"/>
      <c r="IL388" s="4"/>
      <c r="IM388" s="4"/>
      <c r="IN388" s="4"/>
      <c r="IO388" s="4"/>
      <c r="IP388" s="4"/>
      <c r="IQ388" s="4"/>
      <c r="IR388" s="4"/>
      <c r="IS388" s="4"/>
      <c r="IT388" s="4"/>
      <c r="IU388" s="4"/>
      <c r="IV388" s="4"/>
      <c r="IW388" s="4"/>
      <c r="IX388" s="4"/>
      <c r="IY388" s="4"/>
      <c r="IZ388" s="4"/>
      <c r="JA388" s="4"/>
      <c r="JB388" s="4"/>
      <c r="JC388" s="4"/>
      <c r="JD388" s="4"/>
      <c r="JE388" s="4"/>
      <c r="JF388" s="4"/>
      <c r="JG388" s="4"/>
      <c r="JH388" s="4"/>
      <c r="JI388" s="4"/>
      <c r="JJ388" s="4"/>
      <c r="JK388" s="4"/>
      <c r="JL388" s="4"/>
      <c r="JM388" s="4"/>
      <c r="JN388" s="4"/>
      <c r="JO388" s="4"/>
      <c r="JP388" s="4"/>
      <c r="JQ388" s="4"/>
      <c r="JR388" s="4"/>
      <c r="JS388" s="4"/>
      <c r="JT388" s="4"/>
      <c r="JU388" s="4"/>
      <c r="JV388" s="4"/>
      <c r="JW388" s="4"/>
      <c r="JX388" s="4"/>
      <c r="JY388" s="4"/>
      <c r="JZ388" s="4"/>
      <c r="KA388" s="4"/>
      <c r="KB388" s="4"/>
      <c r="KC388" s="4"/>
      <c r="KD388" s="4"/>
      <c r="KE388" s="4"/>
      <c r="KF388" s="4"/>
      <c r="KG388" s="4"/>
      <c r="KH388" s="4"/>
      <c r="KI388" s="4"/>
      <c r="KJ388" s="4"/>
      <c r="KK388" s="4"/>
      <c r="KL388" s="4"/>
      <c r="KM388" s="4"/>
      <c r="KN388" s="4"/>
      <c r="KO388" s="4"/>
      <c r="KP388" s="4"/>
      <c r="KQ388" s="4"/>
      <c r="KR388" s="4"/>
      <c r="KS388" s="4"/>
      <c r="KT388" s="4"/>
      <c r="KU388" s="4"/>
      <c r="KV388" s="4"/>
      <c r="KW388" s="4"/>
      <c r="KX388" s="4"/>
      <c r="KY388" s="4"/>
      <c r="KZ388" s="4"/>
      <c r="LA388" s="4"/>
      <c r="LB388" s="4"/>
      <c r="LC388" s="4"/>
      <c r="LD388" s="4"/>
      <c r="LE388" s="4"/>
      <c r="LF388" s="4"/>
      <c r="LG388" s="4"/>
      <c r="LH388" s="4"/>
      <c r="LI388" s="4"/>
      <c r="LJ388" s="4"/>
      <c r="LK388" s="4"/>
      <c r="LL388" s="4"/>
      <c r="LM388" s="4"/>
      <c r="LN388" s="4"/>
      <c r="LO388" s="4"/>
      <c r="LP388" s="4"/>
      <c r="LQ388" s="4"/>
      <c r="LR388" s="4"/>
      <c r="LS388" s="4"/>
      <c r="LT388" s="4"/>
      <c r="LU388" s="4"/>
      <c r="LV388" s="4"/>
      <c r="LW388" s="4"/>
      <c r="LX388" s="4"/>
      <c r="LY388" s="4"/>
      <c r="LZ388" s="4"/>
      <c r="MA388" s="4"/>
      <c r="MB388" s="4"/>
      <c r="MC388" s="4"/>
      <c r="MD388" s="4"/>
      <c r="ME388" s="4"/>
      <c r="MF388" s="4"/>
      <c r="MG388" s="4"/>
      <c r="MH388" s="4"/>
      <c r="MI388" s="4"/>
      <c r="MJ388" s="4"/>
      <c r="MK388" s="4"/>
      <c r="ML388" s="4"/>
      <c r="MM388" s="4"/>
      <c r="MN388" s="4"/>
      <c r="MO388" s="4"/>
      <c r="MP388" s="4"/>
      <c r="MQ388" s="4"/>
      <c r="MR388" s="4"/>
      <c r="MS388" s="4"/>
      <c r="MT388" s="4"/>
      <c r="MU388" s="4"/>
      <c r="MV388" s="4"/>
      <c r="MW388" s="4"/>
      <c r="MX388" s="4"/>
      <c r="MY388" s="4"/>
      <c r="MZ388" s="4"/>
      <c r="NA388" s="4"/>
      <c r="NB388" s="4"/>
      <c r="NC388" s="4"/>
      <c r="ND388" s="4"/>
      <c r="NE388" s="4"/>
      <c r="NF388" s="4"/>
      <c r="NG388" s="4"/>
      <c r="NH388" s="4"/>
      <c r="NI388" s="4"/>
      <c r="NJ388" s="4"/>
      <c r="NK388" s="4"/>
      <c r="NL388" s="4"/>
      <c r="NM388" s="4"/>
      <c r="NN388" s="4"/>
      <c r="NO388" s="4"/>
      <c r="NP388" s="4"/>
      <c r="NQ388" s="4"/>
      <c r="NR388" s="4"/>
      <c r="NS388" s="4"/>
      <c r="NT388" s="4"/>
      <c r="NU388" s="4"/>
      <c r="NV388" s="4"/>
      <c r="NW388" s="4"/>
      <c r="NX388" s="4"/>
      <c r="NY388" s="4"/>
    </row>
    <row r="389" spans="1:389" s="1" customFormat="1" ht="15.75" customHeight="1">
      <c r="A389" s="105">
        <v>385</v>
      </c>
      <c r="B389" s="105" t="s">
        <v>6976</v>
      </c>
      <c r="C389" s="105" t="s">
        <v>7657</v>
      </c>
      <c r="D389" s="106" t="s">
        <v>1381</v>
      </c>
      <c r="E389" s="109" t="s">
        <v>2239</v>
      </c>
      <c r="F389" s="105">
        <v>2021</v>
      </c>
      <c r="G389" s="106">
        <v>113891</v>
      </c>
      <c r="H389" s="105" t="s">
        <v>6977</v>
      </c>
      <c r="I389" s="105" t="s">
        <v>6978</v>
      </c>
      <c r="J389" s="105" t="s">
        <v>2331</v>
      </c>
      <c r="K389" s="111"/>
      <c r="L389" s="111"/>
      <c r="M389" s="111"/>
      <c r="N389" s="111"/>
      <c r="O389" s="111"/>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c r="FO389" s="4"/>
      <c r="FP389" s="4"/>
      <c r="FQ389" s="4"/>
      <c r="FR389" s="4"/>
      <c r="FS389" s="4"/>
      <c r="FT389" s="4"/>
      <c r="FU389" s="4"/>
      <c r="FV389" s="4"/>
      <c r="FW389" s="4"/>
      <c r="FX389" s="4"/>
      <c r="FY389" s="4"/>
      <c r="FZ389" s="4"/>
      <c r="GA389" s="4"/>
      <c r="GB389" s="4"/>
      <c r="GC389" s="4"/>
      <c r="GD389" s="4"/>
      <c r="GE389" s="4"/>
      <c r="GF389" s="4"/>
      <c r="GG389" s="4"/>
      <c r="GH389" s="4"/>
      <c r="GI389" s="4"/>
      <c r="GJ389" s="4"/>
      <c r="GK389" s="4"/>
      <c r="GL389" s="4"/>
      <c r="GM389" s="4"/>
      <c r="GN389" s="4"/>
      <c r="GO389" s="4"/>
      <c r="GP389" s="4"/>
      <c r="GQ389" s="4"/>
      <c r="GR389" s="4"/>
      <c r="GS389" s="4"/>
      <c r="GT389" s="4"/>
      <c r="GU389" s="4"/>
      <c r="GV389" s="4"/>
      <c r="GW389" s="4"/>
      <c r="GX389" s="4"/>
      <c r="GY389" s="4"/>
      <c r="GZ389" s="4"/>
      <c r="HA389" s="4"/>
      <c r="HB389" s="4"/>
      <c r="HC389" s="4"/>
      <c r="HD389" s="4"/>
      <c r="HE389" s="4"/>
      <c r="HF389" s="4"/>
      <c r="HG389" s="4"/>
      <c r="HH389" s="4"/>
      <c r="HI389" s="4"/>
      <c r="HJ389" s="4"/>
      <c r="HK389" s="4"/>
      <c r="HL389" s="4"/>
      <c r="HM389" s="4"/>
      <c r="HN389" s="4"/>
      <c r="HO389" s="4"/>
      <c r="HP389" s="4"/>
      <c r="HQ389" s="4"/>
      <c r="HR389" s="4"/>
      <c r="HS389" s="4"/>
      <c r="HT389" s="4"/>
      <c r="HU389" s="4"/>
      <c r="HV389" s="4"/>
      <c r="HW389" s="4"/>
      <c r="HX389" s="4"/>
      <c r="HY389" s="4"/>
      <c r="HZ389" s="4"/>
      <c r="IA389" s="4"/>
      <c r="IB389" s="4"/>
      <c r="IC389" s="4"/>
      <c r="ID389" s="4"/>
      <c r="IE389" s="4"/>
      <c r="IF389" s="4"/>
      <c r="IG389" s="4"/>
      <c r="IH389" s="4"/>
      <c r="II389" s="4"/>
      <c r="IJ389" s="4"/>
      <c r="IK389" s="4"/>
      <c r="IL389" s="4"/>
      <c r="IM389" s="4"/>
      <c r="IN389" s="4"/>
      <c r="IO389" s="4"/>
      <c r="IP389" s="4"/>
      <c r="IQ389" s="4"/>
      <c r="IR389" s="4"/>
      <c r="IS389" s="4"/>
      <c r="IT389" s="4"/>
      <c r="IU389" s="4"/>
      <c r="IV389" s="4"/>
      <c r="IW389" s="4"/>
      <c r="IX389" s="4"/>
      <c r="IY389" s="4"/>
      <c r="IZ389" s="4"/>
      <c r="JA389" s="4"/>
      <c r="JB389" s="4"/>
      <c r="JC389" s="4"/>
      <c r="JD389" s="4"/>
      <c r="JE389" s="4"/>
      <c r="JF389" s="4"/>
      <c r="JG389" s="4"/>
      <c r="JH389" s="4"/>
      <c r="JI389" s="4"/>
      <c r="JJ389" s="4"/>
      <c r="JK389" s="4"/>
      <c r="JL389" s="4"/>
      <c r="JM389" s="4"/>
      <c r="JN389" s="4"/>
      <c r="JO389" s="4"/>
      <c r="JP389" s="4"/>
      <c r="JQ389" s="4"/>
      <c r="JR389" s="4"/>
      <c r="JS389" s="4"/>
      <c r="JT389" s="4"/>
      <c r="JU389" s="4"/>
      <c r="JV389" s="4"/>
      <c r="JW389" s="4"/>
      <c r="JX389" s="4"/>
      <c r="JY389" s="4"/>
      <c r="JZ389" s="4"/>
      <c r="KA389" s="4"/>
      <c r="KB389" s="4"/>
      <c r="KC389" s="4"/>
      <c r="KD389" s="4"/>
      <c r="KE389" s="4"/>
      <c r="KF389" s="4"/>
      <c r="KG389" s="4"/>
      <c r="KH389" s="4"/>
      <c r="KI389" s="4"/>
      <c r="KJ389" s="4"/>
      <c r="KK389" s="4"/>
      <c r="KL389" s="4"/>
      <c r="KM389" s="4"/>
      <c r="KN389" s="4"/>
      <c r="KO389" s="4"/>
      <c r="KP389" s="4"/>
      <c r="KQ389" s="4"/>
      <c r="KR389" s="4"/>
      <c r="KS389" s="4"/>
      <c r="KT389" s="4"/>
      <c r="KU389" s="4"/>
      <c r="KV389" s="4"/>
      <c r="KW389" s="4"/>
      <c r="KX389" s="4"/>
      <c r="KY389" s="4"/>
      <c r="KZ389" s="4"/>
      <c r="LA389" s="4"/>
      <c r="LB389" s="4"/>
      <c r="LC389" s="4"/>
      <c r="LD389" s="4"/>
      <c r="LE389" s="4"/>
      <c r="LF389" s="4"/>
      <c r="LG389" s="4"/>
      <c r="LH389" s="4"/>
      <c r="LI389" s="4"/>
      <c r="LJ389" s="4"/>
      <c r="LK389" s="4"/>
      <c r="LL389" s="4"/>
      <c r="LM389" s="4"/>
      <c r="LN389" s="4"/>
      <c r="LO389" s="4"/>
      <c r="LP389" s="4"/>
      <c r="LQ389" s="4"/>
      <c r="LR389" s="4"/>
      <c r="LS389" s="4"/>
      <c r="LT389" s="4"/>
      <c r="LU389" s="4"/>
      <c r="LV389" s="4"/>
      <c r="LW389" s="4"/>
      <c r="LX389" s="4"/>
      <c r="LY389" s="4"/>
      <c r="LZ389" s="4"/>
      <c r="MA389" s="4"/>
      <c r="MB389" s="4"/>
      <c r="MC389" s="4"/>
      <c r="MD389" s="4"/>
      <c r="ME389" s="4"/>
      <c r="MF389" s="4"/>
      <c r="MG389" s="4"/>
      <c r="MH389" s="4"/>
      <c r="MI389" s="4"/>
      <c r="MJ389" s="4"/>
      <c r="MK389" s="4"/>
      <c r="ML389" s="4"/>
      <c r="MM389" s="4"/>
      <c r="MN389" s="4"/>
      <c r="MO389" s="4"/>
      <c r="MP389" s="4"/>
      <c r="MQ389" s="4"/>
      <c r="MR389" s="4"/>
      <c r="MS389" s="4"/>
      <c r="MT389" s="4"/>
      <c r="MU389" s="4"/>
      <c r="MV389" s="4"/>
      <c r="MW389" s="4"/>
      <c r="MX389" s="4"/>
      <c r="MY389" s="4"/>
      <c r="MZ389" s="4"/>
      <c r="NA389" s="4"/>
      <c r="NB389" s="4"/>
      <c r="NC389" s="4"/>
      <c r="ND389" s="4"/>
      <c r="NE389" s="4"/>
      <c r="NF389" s="4"/>
      <c r="NG389" s="4"/>
      <c r="NH389" s="4"/>
      <c r="NI389" s="4"/>
      <c r="NJ389" s="4"/>
      <c r="NK389" s="4"/>
      <c r="NL389" s="4"/>
      <c r="NM389" s="4"/>
      <c r="NN389" s="4"/>
      <c r="NO389" s="4"/>
      <c r="NP389" s="4"/>
      <c r="NQ389" s="4"/>
      <c r="NR389" s="4"/>
      <c r="NS389" s="4"/>
      <c r="NT389" s="4"/>
      <c r="NU389" s="4"/>
      <c r="NV389" s="4"/>
      <c r="NW389" s="4"/>
      <c r="NX389" s="4"/>
      <c r="NY389" s="4"/>
    </row>
    <row r="390" spans="1:389" s="1" customFormat="1" ht="15.75" customHeight="1">
      <c r="A390" s="105">
        <v>386</v>
      </c>
      <c r="B390" s="105" t="s">
        <v>6979</v>
      </c>
      <c r="C390" s="107" t="s">
        <v>6870</v>
      </c>
      <c r="D390" s="106" t="s">
        <v>1381</v>
      </c>
      <c r="E390" s="105" t="s">
        <v>1093</v>
      </c>
      <c r="F390" s="102">
        <v>2020</v>
      </c>
      <c r="G390" s="106" t="s">
        <v>6554</v>
      </c>
      <c r="H390" s="105" t="s">
        <v>1468</v>
      </c>
      <c r="I390" s="105" t="s">
        <v>6980</v>
      </c>
      <c r="J390" s="105" t="s">
        <v>5722</v>
      </c>
      <c r="K390" s="111"/>
      <c r="L390" s="111"/>
      <c r="M390" s="111"/>
      <c r="N390" s="111"/>
      <c r="O390" s="111"/>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c r="GX390" s="4"/>
      <c r="GY390" s="4"/>
      <c r="GZ390" s="4"/>
      <c r="HA390" s="4"/>
      <c r="HB390" s="4"/>
      <c r="HC390" s="4"/>
      <c r="HD390" s="4"/>
      <c r="HE390" s="4"/>
      <c r="HF390" s="4"/>
      <c r="HG390" s="4"/>
      <c r="HH390" s="4"/>
      <c r="HI390" s="4"/>
      <c r="HJ390" s="4"/>
      <c r="HK390" s="4"/>
      <c r="HL390" s="4"/>
      <c r="HM390" s="4"/>
      <c r="HN390" s="4"/>
      <c r="HO390" s="4"/>
      <c r="HP390" s="4"/>
      <c r="HQ390" s="4"/>
      <c r="HR390" s="4"/>
      <c r="HS390" s="4"/>
      <c r="HT390" s="4"/>
      <c r="HU390" s="4"/>
      <c r="HV390" s="4"/>
      <c r="HW390" s="4"/>
      <c r="HX390" s="4"/>
      <c r="HY390" s="4"/>
      <c r="HZ390" s="4"/>
      <c r="IA390" s="4"/>
      <c r="IB390" s="4"/>
      <c r="IC390" s="4"/>
      <c r="ID390" s="4"/>
      <c r="IE390" s="4"/>
      <c r="IF390" s="4"/>
      <c r="IG390" s="4"/>
      <c r="IH390" s="4"/>
      <c r="II390" s="4"/>
      <c r="IJ390" s="4"/>
      <c r="IK390" s="4"/>
      <c r="IL390" s="4"/>
      <c r="IM390" s="4"/>
      <c r="IN390" s="4"/>
      <c r="IO390" s="4"/>
      <c r="IP390" s="4"/>
      <c r="IQ390" s="4"/>
      <c r="IR390" s="4"/>
      <c r="IS390" s="4"/>
      <c r="IT390" s="4"/>
      <c r="IU390" s="4"/>
      <c r="IV390" s="4"/>
      <c r="IW390" s="4"/>
      <c r="IX390" s="4"/>
      <c r="IY390" s="4"/>
      <c r="IZ390" s="4"/>
      <c r="JA390" s="4"/>
      <c r="JB390" s="4"/>
      <c r="JC390" s="4"/>
      <c r="JD390" s="4"/>
      <c r="JE390" s="4"/>
      <c r="JF390" s="4"/>
      <c r="JG390" s="4"/>
      <c r="JH390" s="4"/>
      <c r="JI390" s="4"/>
      <c r="JJ390" s="4"/>
      <c r="JK390" s="4"/>
      <c r="JL390" s="4"/>
      <c r="JM390" s="4"/>
      <c r="JN390" s="4"/>
      <c r="JO390" s="4"/>
      <c r="JP390" s="4"/>
      <c r="JQ390" s="4"/>
      <c r="JR390" s="4"/>
      <c r="JS390" s="4"/>
      <c r="JT390" s="4"/>
      <c r="JU390" s="4"/>
      <c r="JV390" s="4"/>
      <c r="JW390" s="4"/>
      <c r="JX390" s="4"/>
      <c r="JY390" s="4"/>
      <c r="JZ390" s="4"/>
      <c r="KA390" s="4"/>
      <c r="KB390" s="4"/>
      <c r="KC390" s="4"/>
      <c r="KD390" s="4"/>
      <c r="KE390" s="4"/>
      <c r="KF390" s="4"/>
      <c r="KG390" s="4"/>
      <c r="KH390" s="4"/>
      <c r="KI390" s="4"/>
      <c r="KJ390" s="4"/>
      <c r="KK390" s="4"/>
      <c r="KL390" s="4"/>
      <c r="KM390" s="4"/>
      <c r="KN390" s="4"/>
      <c r="KO390" s="4"/>
      <c r="KP390" s="4"/>
      <c r="KQ390" s="4"/>
      <c r="KR390" s="4"/>
      <c r="KS390" s="4"/>
      <c r="KT390" s="4"/>
      <c r="KU390" s="4"/>
      <c r="KV390" s="4"/>
      <c r="KW390" s="4"/>
      <c r="KX390" s="4"/>
      <c r="KY390" s="4"/>
      <c r="KZ390" s="4"/>
      <c r="LA390" s="4"/>
      <c r="LB390" s="4"/>
      <c r="LC390" s="4"/>
      <c r="LD390" s="4"/>
      <c r="LE390" s="4"/>
      <c r="LF390" s="4"/>
      <c r="LG390" s="4"/>
      <c r="LH390" s="4"/>
      <c r="LI390" s="4"/>
      <c r="LJ390" s="4"/>
      <c r="LK390" s="4"/>
      <c r="LL390" s="4"/>
      <c r="LM390" s="4"/>
      <c r="LN390" s="4"/>
      <c r="LO390" s="4"/>
      <c r="LP390" s="4"/>
      <c r="LQ390" s="4"/>
      <c r="LR390" s="4"/>
      <c r="LS390" s="4"/>
      <c r="LT390" s="4"/>
      <c r="LU390" s="4"/>
      <c r="LV390" s="4"/>
      <c r="LW390" s="4"/>
      <c r="LX390" s="4"/>
      <c r="LY390" s="4"/>
      <c r="LZ390" s="4"/>
      <c r="MA390" s="4"/>
      <c r="MB390" s="4"/>
      <c r="MC390" s="4"/>
      <c r="MD390" s="4"/>
      <c r="ME390" s="4"/>
      <c r="MF390" s="4"/>
      <c r="MG390" s="4"/>
      <c r="MH390" s="4"/>
      <c r="MI390" s="4"/>
      <c r="MJ390" s="4"/>
      <c r="MK390" s="4"/>
      <c r="ML390" s="4"/>
      <c r="MM390" s="4"/>
      <c r="MN390" s="4"/>
      <c r="MO390" s="4"/>
      <c r="MP390" s="4"/>
      <c r="MQ390" s="4"/>
      <c r="MR390" s="4"/>
      <c r="MS390" s="4"/>
      <c r="MT390" s="4"/>
      <c r="MU390" s="4"/>
      <c r="MV390" s="4"/>
      <c r="MW390" s="4"/>
      <c r="MX390" s="4"/>
      <c r="MY390" s="4"/>
      <c r="MZ390" s="4"/>
      <c r="NA390" s="4"/>
      <c r="NB390" s="4"/>
      <c r="NC390" s="4"/>
      <c r="ND390" s="4"/>
      <c r="NE390" s="4"/>
      <c r="NF390" s="4"/>
      <c r="NG390" s="4"/>
      <c r="NH390" s="4"/>
      <c r="NI390" s="4"/>
      <c r="NJ390" s="4"/>
      <c r="NK390" s="4"/>
      <c r="NL390" s="4"/>
      <c r="NM390" s="4"/>
      <c r="NN390" s="4"/>
      <c r="NO390" s="4"/>
      <c r="NP390" s="4"/>
      <c r="NQ390" s="4"/>
      <c r="NR390" s="4"/>
      <c r="NS390" s="4"/>
      <c r="NT390" s="4"/>
      <c r="NU390" s="4"/>
      <c r="NV390" s="4"/>
      <c r="NW390" s="4"/>
      <c r="NX390" s="4"/>
      <c r="NY390" s="4"/>
    </row>
    <row r="391" spans="1:389" s="1" customFormat="1" ht="15.75" customHeight="1">
      <c r="A391" s="105">
        <v>387</v>
      </c>
      <c r="B391" s="105" t="s">
        <v>6981</v>
      </c>
      <c r="C391" s="107" t="s">
        <v>7658</v>
      </c>
      <c r="D391" s="106" t="s">
        <v>1381</v>
      </c>
      <c r="E391" s="105" t="s">
        <v>6982</v>
      </c>
      <c r="F391" s="102">
        <v>2020</v>
      </c>
      <c r="G391" s="106" t="s">
        <v>6391</v>
      </c>
      <c r="H391" s="105" t="s">
        <v>5839</v>
      </c>
      <c r="I391" s="105" t="s">
        <v>6983</v>
      </c>
      <c r="J391" s="105" t="s">
        <v>5722</v>
      </c>
      <c r="K391" s="111"/>
      <c r="L391" s="111"/>
      <c r="M391" s="111"/>
      <c r="N391" s="111"/>
      <c r="O391" s="111"/>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c r="FO391" s="4"/>
      <c r="FP391" s="4"/>
      <c r="FQ391" s="4"/>
      <c r="FR391" s="4"/>
      <c r="FS391" s="4"/>
      <c r="FT391" s="4"/>
      <c r="FU391" s="4"/>
      <c r="FV391" s="4"/>
      <c r="FW391" s="4"/>
      <c r="FX391" s="4"/>
      <c r="FY391" s="4"/>
      <c r="FZ391" s="4"/>
      <c r="GA391" s="4"/>
      <c r="GB391" s="4"/>
      <c r="GC391" s="4"/>
      <c r="GD391" s="4"/>
      <c r="GE391" s="4"/>
      <c r="GF391" s="4"/>
      <c r="GG391" s="4"/>
      <c r="GH391" s="4"/>
      <c r="GI391" s="4"/>
      <c r="GJ391" s="4"/>
      <c r="GK391" s="4"/>
      <c r="GL391" s="4"/>
      <c r="GM391" s="4"/>
      <c r="GN391" s="4"/>
      <c r="GO391" s="4"/>
      <c r="GP391" s="4"/>
      <c r="GQ391" s="4"/>
      <c r="GR391" s="4"/>
      <c r="GS391" s="4"/>
      <c r="GT391" s="4"/>
      <c r="GU391" s="4"/>
      <c r="GV391" s="4"/>
      <c r="GW391" s="4"/>
      <c r="GX391" s="4"/>
      <c r="GY391" s="4"/>
      <c r="GZ391" s="4"/>
      <c r="HA391" s="4"/>
      <c r="HB391" s="4"/>
      <c r="HC391" s="4"/>
      <c r="HD391" s="4"/>
      <c r="HE391" s="4"/>
      <c r="HF391" s="4"/>
      <c r="HG391" s="4"/>
      <c r="HH391" s="4"/>
      <c r="HI391" s="4"/>
      <c r="HJ391" s="4"/>
      <c r="HK391" s="4"/>
      <c r="HL391" s="4"/>
      <c r="HM391" s="4"/>
      <c r="HN391" s="4"/>
      <c r="HO391" s="4"/>
      <c r="HP391" s="4"/>
      <c r="HQ391" s="4"/>
      <c r="HR391" s="4"/>
      <c r="HS391" s="4"/>
      <c r="HT391" s="4"/>
      <c r="HU391" s="4"/>
      <c r="HV391" s="4"/>
      <c r="HW391" s="4"/>
      <c r="HX391" s="4"/>
      <c r="HY391" s="4"/>
      <c r="HZ391" s="4"/>
      <c r="IA391" s="4"/>
      <c r="IB391" s="4"/>
      <c r="IC391" s="4"/>
      <c r="ID391" s="4"/>
      <c r="IE391" s="4"/>
      <c r="IF391" s="4"/>
      <c r="IG391" s="4"/>
      <c r="IH391" s="4"/>
      <c r="II391" s="4"/>
      <c r="IJ391" s="4"/>
      <c r="IK391" s="4"/>
      <c r="IL391" s="4"/>
      <c r="IM391" s="4"/>
      <c r="IN391" s="4"/>
      <c r="IO391" s="4"/>
      <c r="IP391" s="4"/>
      <c r="IQ391" s="4"/>
      <c r="IR391" s="4"/>
      <c r="IS391" s="4"/>
      <c r="IT391" s="4"/>
      <c r="IU391" s="4"/>
      <c r="IV391" s="4"/>
      <c r="IW391" s="4"/>
      <c r="IX391" s="4"/>
      <c r="IY391" s="4"/>
      <c r="IZ391" s="4"/>
      <c r="JA391" s="4"/>
      <c r="JB391" s="4"/>
      <c r="JC391" s="4"/>
      <c r="JD391" s="4"/>
      <c r="JE391" s="4"/>
      <c r="JF391" s="4"/>
      <c r="JG391" s="4"/>
      <c r="JH391" s="4"/>
      <c r="JI391" s="4"/>
      <c r="JJ391" s="4"/>
      <c r="JK391" s="4"/>
      <c r="JL391" s="4"/>
      <c r="JM391" s="4"/>
      <c r="JN391" s="4"/>
      <c r="JO391" s="4"/>
      <c r="JP391" s="4"/>
      <c r="JQ391" s="4"/>
      <c r="JR391" s="4"/>
      <c r="JS391" s="4"/>
      <c r="JT391" s="4"/>
      <c r="JU391" s="4"/>
      <c r="JV391" s="4"/>
      <c r="JW391" s="4"/>
      <c r="JX391" s="4"/>
      <c r="JY391" s="4"/>
      <c r="JZ391" s="4"/>
      <c r="KA391" s="4"/>
      <c r="KB391" s="4"/>
      <c r="KC391" s="4"/>
      <c r="KD391" s="4"/>
      <c r="KE391" s="4"/>
      <c r="KF391" s="4"/>
      <c r="KG391" s="4"/>
      <c r="KH391" s="4"/>
      <c r="KI391" s="4"/>
      <c r="KJ391" s="4"/>
      <c r="KK391" s="4"/>
      <c r="KL391" s="4"/>
      <c r="KM391" s="4"/>
      <c r="KN391" s="4"/>
      <c r="KO391" s="4"/>
      <c r="KP391" s="4"/>
      <c r="KQ391" s="4"/>
      <c r="KR391" s="4"/>
      <c r="KS391" s="4"/>
      <c r="KT391" s="4"/>
      <c r="KU391" s="4"/>
      <c r="KV391" s="4"/>
      <c r="KW391" s="4"/>
      <c r="KX391" s="4"/>
      <c r="KY391" s="4"/>
      <c r="KZ391" s="4"/>
      <c r="LA391" s="4"/>
      <c r="LB391" s="4"/>
      <c r="LC391" s="4"/>
      <c r="LD391" s="4"/>
      <c r="LE391" s="4"/>
      <c r="LF391" s="4"/>
      <c r="LG391" s="4"/>
      <c r="LH391" s="4"/>
      <c r="LI391" s="4"/>
      <c r="LJ391" s="4"/>
      <c r="LK391" s="4"/>
      <c r="LL391" s="4"/>
      <c r="LM391" s="4"/>
      <c r="LN391" s="4"/>
      <c r="LO391" s="4"/>
      <c r="LP391" s="4"/>
      <c r="LQ391" s="4"/>
      <c r="LR391" s="4"/>
      <c r="LS391" s="4"/>
      <c r="LT391" s="4"/>
      <c r="LU391" s="4"/>
      <c r="LV391" s="4"/>
      <c r="LW391" s="4"/>
      <c r="LX391" s="4"/>
      <c r="LY391" s="4"/>
      <c r="LZ391" s="4"/>
      <c r="MA391" s="4"/>
      <c r="MB391" s="4"/>
      <c r="MC391" s="4"/>
      <c r="MD391" s="4"/>
      <c r="ME391" s="4"/>
      <c r="MF391" s="4"/>
      <c r="MG391" s="4"/>
      <c r="MH391" s="4"/>
      <c r="MI391" s="4"/>
      <c r="MJ391" s="4"/>
      <c r="MK391" s="4"/>
      <c r="ML391" s="4"/>
      <c r="MM391" s="4"/>
      <c r="MN391" s="4"/>
      <c r="MO391" s="4"/>
      <c r="MP391" s="4"/>
      <c r="MQ391" s="4"/>
      <c r="MR391" s="4"/>
      <c r="MS391" s="4"/>
      <c r="MT391" s="4"/>
      <c r="MU391" s="4"/>
      <c r="MV391" s="4"/>
      <c r="MW391" s="4"/>
      <c r="MX391" s="4"/>
      <c r="MY391" s="4"/>
      <c r="MZ391" s="4"/>
      <c r="NA391" s="4"/>
      <c r="NB391" s="4"/>
      <c r="NC391" s="4"/>
      <c r="ND391" s="4"/>
      <c r="NE391" s="4"/>
      <c r="NF391" s="4"/>
      <c r="NG391" s="4"/>
      <c r="NH391" s="4"/>
      <c r="NI391" s="4"/>
      <c r="NJ391" s="4"/>
      <c r="NK391" s="4"/>
      <c r="NL391" s="4"/>
      <c r="NM391" s="4"/>
      <c r="NN391" s="4"/>
      <c r="NO391" s="4"/>
      <c r="NP391" s="4"/>
      <c r="NQ391" s="4"/>
      <c r="NR391" s="4"/>
      <c r="NS391" s="4"/>
      <c r="NT391" s="4"/>
      <c r="NU391" s="4"/>
      <c r="NV391" s="4"/>
      <c r="NW391" s="4"/>
      <c r="NX391" s="4"/>
      <c r="NY391" s="4"/>
    </row>
    <row r="392" spans="1:389" s="1" customFormat="1" ht="15.75" customHeight="1">
      <c r="A392" s="105">
        <v>388</v>
      </c>
      <c r="B392" s="102" t="s">
        <v>6984</v>
      </c>
      <c r="C392" s="102" t="s">
        <v>7659</v>
      </c>
      <c r="D392" s="103" t="s">
        <v>1381</v>
      </c>
      <c r="E392" s="102" t="s">
        <v>6985</v>
      </c>
      <c r="F392" s="102">
        <v>2021</v>
      </c>
      <c r="G392" s="103" t="s">
        <v>6986</v>
      </c>
      <c r="H392" s="104" t="s">
        <v>6285</v>
      </c>
      <c r="I392" s="102" t="s">
        <v>6987</v>
      </c>
      <c r="J392" s="102" t="s">
        <v>5729</v>
      </c>
      <c r="K392" s="111"/>
      <c r="L392" s="111"/>
      <c r="M392" s="111"/>
      <c r="N392" s="111"/>
      <c r="O392" s="111"/>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c r="FQ392" s="4"/>
      <c r="FR392" s="4"/>
      <c r="FS392" s="4"/>
      <c r="FT392" s="4"/>
      <c r="FU392" s="4"/>
      <c r="FV392" s="4"/>
      <c r="FW392" s="4"/>
      <c r="FX392" s="4"/>
      <c r="FY392" s="4"/>
      <c r="FZ392" s="4"/>
      <c r="GA392" s="4"/>
      <c r="GB392" s="4"/>
      <c r="GC392" s="4"/>
      <c r="GD392" s="4"/>
      <c r="GE392" s="4"/>
      <c r="GF392" s="4"/>
      <c r="GG392" s="4"/>
      <c r="GH392" s="4"/>
      <c r="GI392" s="4"/>
      <c r="GJ392" s="4"/>
      <c r="GK392" s="4"/>
      <c r="GL392" s="4"/>
      <c r="GM392" s="4"/>
      <c r="GN392" s="4"/>
      <c r="GO392" s="4"/>
      <c r="GP392" s="4"/>
      <c r="GQ392" s="4"/>
      <c r="GR392" s="4"/>
      <c r="GS392" s="4"/>
      <c r="GT392" s="4"/>
      <c r="GU392" s="4"/>
      <c r="GV392" s="4"/>
      <c r="GW392" s="4"/>
      <c r="GX392" s="4"/>
      <c r="GY392" s="4"/>
      <c r="GZ392" s="4"/>
      <c r="HA392" s="4"/>
      <c r="HB392" s="4"/>
      <c r="HC392" s="4"/>
      <c r="HD392" s="4"/>
      <c r="HE392" s="4"/>
      <c r="HF392" s="4"/>
      <c r="HG392" s="4"/>
      <c r="HH392" s="4"/>
      <c r="HI392" s="4"/>
      <c r="HJ392" s="4"/>
      <c r="HK392" s="4"/>
      <c r="HL392" s="4"/>
      <c r="HM392" s="4"/>
      <c r="HN392" s="4"/>
      <c r="HO392" s="4"/>
      <c r="HP392" s="4"/>
      <c r="HQ392" s="4"/>
      <c r="HR392" s="4"/>
      <c r="HS392" s="4"/>
      <c r="HT392" s="4"/>
      <c r="HU392" s="4"/>
      <c r="HV392" s="4"/>
      <c r="HW392" s="4"/>
      <c r="HX392" s="4"/>
      <c r="HY392" s="4"/>
      <c r="HZ392" s="4"/>
      <c r="IA392" s="4"/>
      <c r="IB392" s="4"/>
      <c r="IC392" s="4"/>
      <c r="ID392" s="4"/>
      <c r="IE392" s="4"/>
      <c r="IF392" s="4"/>
      <c r="IG392" s="4"/>
      <c r="IH392" s="4"/>
      <c r="II392" s="4"/>
      <c r="IJ392" s="4"/>
      <c r="IK392" s="4"/>
      <c r="IL392" s="4"/>
      <c r="IM392" s="4"/>
      <c r="IN392" s="4"/>
      <c r="IO392" s="4"/>
      <c r="IP392" s="4"/>
      <c r="IQ392" s="4"/>
      <c r="IR392" s="4"/>
      <c r="IS392" s="4"/>
      <c r="IT392" s="4"/>
      <c r="IU392" s="4"/>
      <c r="IV392" s="4"/>
      <c r="IW392" s="4"/>
      <c r="IX392" s="4"/>
      <c r="IY392" s="4"/>
      <c r="IZ392" s="4"/>
      <c r="JA392" s="4"/>
      <c r="JB392" s="4"/>
      <c r="JC392" s="4"/>
      <c r="JD392" s="4"/>
      <c r="JE392" s="4"/>
      <c r="JF392" s="4"/>
      <c r="JG392" s="4"/>
      <c r="JH392" s="4"/>
      <c r="JI392" s="4"/>
      <c r="JJ392" s="4"/>
      <c r="JK392" s="4"/>
      <c r="JL392" s="4"/>
      <c r="JM392" s="4"/>
      <c r="JN392" s="4"/>
      <c r="JO392" s="4"/>
      <c r="JP392" s="4"/>
      <c r="JQ392" s="4"/>
      <c r="JR392" s="4"/>
      <c r="JS392" s="4"/>
      <c r="JT392" s="4"/>
      <c r="JU392" s="4"/>
      <c r="JV392" s="4"/>
      <c r="JW392" s="4"/>
      <c r="JX392" s="4"/>
      <c r="JY392" s="4"/>
      <c r="JZ392" s="4"/>
      <c r="KA392" s="4"/>
      <c r="KB392" s="4"/>
      <c r="KC392" s="4"/>
      <c r="KD392" s="4"/>
      <c r="KE392" s="4"/>
      <c r="KF392" s="4"/>
      <c r="KG392" s="4"/>
      <c r="KH392" s="4"/>
      <c r="KI392" s="4"/>
      <c r="KJ392" s="4"/>
      <c r="KK392" s="4"/>
      <c r="KL392" s="4"/>
      <c r="KM392" s="4"/>
      <c r="KN392" s="4"/>
      <c r="KO392" s="4"/>
      <c r="KP392" s="4"/>
      <c r="KQ392" s="4"/>
      <c r="KR392" s="4"/>
      <c r="KS392" s="4"/>
      <c r="KT392" s="4"/>
      <c r="KU392" s="4"/>
      <c r="KV392" s="4"/>
      <c r="KW392" s="4"/>
      <c r="KX392" s="4"/>
      <c r="KY392" s="4"/>
      <c r="KZ392" s="4"/>
      <c r="LA392" s="4"/>
      <c r="LB392" s="4"/>
      <c r="LC392" s="4"/>
      <c r="LD392" s="4"/>
      <c r="LE392" s="4"/>
      <c r="LF392" s="4"/>
      <c r="LG392" s="4"/>
      <c r="LH392" s="4"/>
      <c r="LI392" s="4"/>
      <c r="LJ392" s="4"/>
      <c r="LK392" s="4"/>
      <c r="LL392" s="4"/>
      <c r="LM392" s="4"/>
      <c r="LN392" s="4"/>
      <c r="LO392" s="4"/>
      <c r="LP392" s="4"/>
      <c r="LQ392" s="4"/>
      <c r="LR392" s="4"/>
      <c r="LS392" s="4"/>
      <c r="LT392" s="4"/>
      <c r="LU392" s="4"/>
      <c r="LV392" s="4"/>
      <c r="LW392" s="4"/>
      <c r="LX392" s="4"/>
      <c r="LY392" s="4"/>
      <c r="LZ392" s="4"/>
      <c r="MA392" s="4"/>
      <c r="MB392" s="4"/>
      <c r="MC392" s="4"/>
      <c r="MD392" s="4"/>
      <c r="ME392" s="4"/>
      <c r="MF392" s="4"/>
      <c r="MG392" s="4"/>
      <c r="MH392" s="4"/>
      <c r="MI392" s="4"/>
      <c r="MJ392" s="4"/>
      <c r="MK392" s="4"/>
      <c r="ML392" s="4"/>
      <c r="MM392" s="4"/>
      <c r="MN392" s="4"/>
      <c r="MO392" s="4"/>
      <c r="MP392" s="4"/>
      <c r="MQ392" s="4"/>
      <c r="MR392" s="4"/>
      <c r="MS392" s="4"/>
      <c r="MT392" s="4"/>
      <c r="MU392" s="4"/>
      <c r="MV392" s="4"/>
      <c r="MW392" s="4"/>
      <c r="MX392" s="4"/>
      <c r="MY392" s="4"/>
      <c r="MZ392" s="4"/>
      <c r="NA392" s="4"/>
      <c r="NB392" s="4"/>
      <c r="NC392" s="4"/>
      <c r="ND392" s="4"/>
      <c r="NE392" s="4"/>
      <c r="NF392" s="4"/>
      <c r="NG392" s="4"/>
      <c r="NH392" s="4"/>
      <c r="NI392" s="4"/>
      <c r="NJ392" s="4"/>
      <c r="NK392" s="4"/>
      <c r="NL392" s="4"/>
      <c r="NM392" s="4"/>
      <c r="NN392" s="4"/>
      <c r="NO392" s="4"/>
      <c r="NP392" s="4"/>
      <c r="NQ392" s="4"/>
      <c r="NR392" s="4"/>
      <c r="NS392" s="4"/>
      <c r="NT392" s="4"/>
      <c r="NU392" s="4"/>
      <c r="NV392" s="4"/>
      <c r="NW392" s="4"/>
      <c r="NX392" s="4"/>
      <c r="NY392" s="4"/>
    </row>
    <row r="393" spans="1:389" s="1" customFormat="1" ht="15.75" customHeight="1">
      <c r="A393" s="105">
        <v>389</v>
      </c>
      <c r="B393" s="102" t="s">
        <v>6988</v>
      </c>
      <c r="C393" s="102" t="s">
        <v>7660</v>
      </c>
      <c r="D393" s="103" t="s">
        <v>1381</v>
      </c>
      <c r="E393" s="102" t="s">
        <v>6989</v>
      </c>
      <c r="F393" s="102">
        <v>2020</v>
      </c>
      <c r="G393" s="103" t="s">
        <v>6990</v>
      </c>
      <c r="H393" s="104" t="s">
        <v>6991</v>
      </c>
      <c r="I393" s="102" t="s">
        <v>6992</v>
      </c>
      <c r="J393" s="102" t="s">
        <v>5729</v>
      </c>
      <c r="K393" s="111"/>
      <c r="L393" s="111"/>
      <c r="M393" s="111"/>
      <c r="N393" s="111"/>
      <c r="O393" s="111"/>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c r="FO393" s="4"/>
      <c r="FP393" s="4"/>
      <c r="FQ393" s="4"/>
      <c r="FR393" s="4"/>
      <c r="FS393" s="4"/>
      <c r="FT393" s="4"/>
      <c r="FU393" s="4"/>
      <c r="FV393" s="4"/>
      <c r="FW393" s="4"/>
      <c r="FX393" s="4"/>
      <c r="FY393" s="4"/>
      <c r="FZ393" s="4"/>
      <c r="GA393" s="4"/>
      <c r="GB393" s="4"/>
      <c r="GC393" s="4"/>
      <c r="GD393" s="4"/>
      <c r="GE393" s="4"/>
      <c r="GF393" s="4"/>
      <c r="GG393" s="4"/>
      <c r="GH393" s="4"/>
      <c r="GI393" s="4"/>
      <c r="GJ393" s="4"/>
      <c r="GK393" s="4"/>
      <c r="GL393" s="4"/>
      <c r="GM393" s="4"/>
      <c r="GN393" s="4"/>
      <c r="GO393" s="4"/>
      <c r="GP393" s="4"/>
      <c r="GQ393" s="4"/>
      <c r="GR393" s="4"/>
      <c r="GS393" s="4"/>
      <c r="GT393" s="4"/>
      <c r="GU393" s="4"/>
      <c r="GV393" s="4"/>
      <c r="GW393" s="4"/>
      <c r="GX393" s="4"/>
      <c r="GY393" s="4"/>
      <c r="GZ393" s="4"/>
      <c r="HA393" s="4"/>
      <c r="HB393" s="4"/>
      <c r="HC393" s="4"/>
      <c r="HD393" s="4"/>
      <c r="HE393" s="4"/>
      <c r="HF393" s="4"/>
      <c r="HG393" s="4"/>
      <c r="HH393" s="4"/>
      <c r="HI393" s="4"/>
      <c r="HJ393" s="4"/>
      <c r="HK393" s="4"/>
      <c r="HL393" s="4"/>
      <c r="HM393" s="4"/>
      <c r="HN393" s="4"/>
      <c r="HO393" s="4"/>
      <c r="HP393" s="4"/>
      <c r="HQ393" s="4"/>
      <c r="HR393" s="4"/>
      <c r="HS393" s="4"/>
      <c r="HT393" s="4"/>
      <c r="HU393" s="4"/>
      <c r="HV393" s="4"/>
      <c r="HW393" s="4"/>
      <c r="HX393" s="4"/>
      <c r="HY393" s="4"/>
      <c r="HZ393" s="4"/>
      <c r="IA393" s="4"/>
      <c r="IB393" s="4"/>
      <c r="IC393" s="4"/>
      <c r="ID393" s="4"/>
      <c r="IE393" s="4"/>
      <c r="IF393" s="4"/>
      <c r="IG393" s="4"/>
      <c r="IH393" s="4"/>
      <c r="II393" s="4"/>
      <c r="IJ393" s="4"/>
      <c r="IK393" s="4"/>
      <c r="IL393" s="4"/>
      <c r="IM393" s="4"/>
      <c r="IN393" s="4"/>
      <c r="IO393" s="4"/>
      <c r="IP393" s="4"/>
      <c r="IQ393" s="4"/>
      <c r="IR393" s="4"/>
      <c r="IS393" s="4"/>
      <c r="IT393" s="4"/>
      <c r="IU393" s="4"/>
      <c r="IV393" s="4"/>
      <c r="IW393" s="4"/>
      <c r="IX393" s="4"/>
      <c r="IY393" s="4"/>
      <c r="IZ393" s="4"/>
      <c r="JA393" s="4"/>
      <c r="JB393" s="4"/>
      <c r="JC393" s="4"/>
      <c r="JD393" s="4"/>
      <c r="JE393" s="4"/>
      <c r="JF393" s="4"/>
      <c r="JG393" s="4"/>
      <c r="JH393" s="4"/>
      <c r="JI393" s="4"/>
      <c r="JJ393" s="4"/>
      <c r="JK393" s="4"/>
      <c r="JL393" s="4"/>
      <c r="JM393" s="4"/>
      <c r="JN393" s="4"/>
      <c r="JO393" s="4"/>
      <c r="JP393" s="4"/>
      <c r="JQ393" s="4"/>
      <c r="JR393" s="4"/>
      <c r="JS393" s="4"/>
      <c r="JT393" s="4"/>
      <c r="JU393" s="4"/>
      <c r="JV393" s="4"/>
      <c r="JW393" s="4"/>
      <c r="JX393" s="4"/>
      <c r="JY393" s="4"/>
      <c r="JZ393" s="4"/>
      <c r="KA393" s="4"/>
      <c r="KB393" s="4"/>
      <c r="KC393" s="4"/>
      <c r="KD393" s="4"/>
      <c r="KE393" s="4"/>
      <c r="KF393" s="4"/>
      <c r="KG393" s="4"/>
      <c r="KH393" s="4"/>
      <c r="KI393" s="4"/>
      <c r="KJ393" s="4"/>
      <c r="KK393" s="4"/>
      <c r="KL393" s="4"/>
      <c r="KM393" s="4"/>
      <c r="KN393" s="4"/>
      <c r="KO393" s="4"/>
      <c r="KP393" s="4"/>
      <c r="KQ393" s="4"/>
      <c r="KR393" s="4"/>
      <c r="KS393" s="4"/>
      <c r="KT393" s="4"/>
      <c r="KU393" s="4"/>
      <c r="KV393" s="4"/>
      <c r="KW393" s="4"/>
      <c r="KX393" s="4"/>
      <c r="KY393" s="4"/>
      <c r="KZ393" s="4"/>
      <c r="LA393" s="4"/>
      <c r="LB393" s="4"/>
      <c r="LC393" s="4"/>
      <c r="LD393" s="4"/>
      <c r="LE393" s="4"/>
      <c r="LF393" s="4"/>
      <c r="LG393" s="4"/>
      <c r="LH393" s="4"/>
      <c r="LI393" s="4"/>
      <c r="LJ393" s="4"/>
      <c r="LK393" s="4"/>
      <c r="LL393" s="4"/>
      <c r="LM393" s="4"/>
      <c r="LN393" s="4"/>
      <c r="LO393" s="4"/>
      <c r="LP393" s="4"/>
      <c r="LQ393" s="4"/>
      <c r="LR393" s="4"/>
      <c r="LS393" s="4"/>
      <c r="LT393" s="4"/>
      <c r="LU393" s="4"/>
      <c r="LV393" s="4"/>
      <c r="LW393" s="4"/>
      <c r="LX393" s="4"/>
      <c r="LY393" s="4"/>
      <c r="LZ393" s="4"/>
      <c r="MA393" s="4"/>
      <c r="MB393" s="4"/>
      <c r="MC393" s="4"/>
      <c r="MD393" s="4"/>
      <c r="ME393" s="4"/>
      <c r="MF393" s="4"/>
      <c r="MG393" s="4"/>
      <c r="MH393" s="4"/>
      <c r="MI393" s="4"/>
      <c r="MJ393" s="4"/>
      <c r="MK393" s="4"/>
      <c r="ML393" s="4"/>
      <c r="MM393" s="4"/>
      <c r="MN393" s="4"/>
      <c r="MO393" s="4"/>
      <c r="MP393" s="4"/>
      <c r="MQ393" s="4"/>
      <c r="MR393" s="4"/>
      <c r="MS393" s="4"/>
      <c r="MT393" s="4"/>
      <c r="MU393" s="4"/>
      <c r="MV393" s="4"/>
      <c r="MW393" s="4"/>
      <c r="MX393" s="4"/>
      <c r="MY393" s="4"/>
      <c r="MZ393" s="4"/>
      <c r="NA393" s="4"/>
      <c r="NB393" s="4"/>
      <c r="NC393" s="4"/>
      <c r="ND393" s="4"/>
      <c r="NE393" s="4"/>
      <c r="NF393" s="4"/>
      <c r="NG393" s="4"/>
      <c r="NH393" s="4"/>
      <c r="NI393" s="4"/>
      <c r="NJ393" s="4"/>
      <c r="NK393" s="4"/>
      <c r="NL393" s="4"/>
      <c r="NM393" s="4"/>
      <c r="NN393" s="4"/>
      <c r="NO393" s="4"/>
      <c r="NP393" s="4"/>
      <c r="NQ393" s="4"/>
      <c r="NR393" s="4"/>
      <c r="NS393" s="4"/>
      <c r="NT393" s="4"/>
      <c r="NU393" s="4"/>
      <c r="NV393" s="4"/>
      <c r="NW393" s="4"/>
      <c r="NX393" s="4"/>
      <c r="NY393" s="4"/>
    </row>
    <row r="394" spans="1:389" s="1" customFormat="1" ht="15.75" customHeight="1">
      <c r="A394" s="105">
        <v>390</v>
      </c>
      <c r="B394" s="105" t="s">
        <v>6993</v>
      </c>
      <c r="C394" s="107" t="s">
        <v>7661</v>
      </c>
      <c r="D394" s="103" t="s">
        <v>1381</v>
      </c>
      <c r="E394" s="105" t="s">
        <v>1505</v>
      </c>
      <c r="F394" s="102">
        <v>2020</v>
      </c>
      <c r="G394" s="106">
        <v>358711</v>
      </c>
      <c r="H394" s="105" t="s">
        <v>1507</v>
      </c>
      <c r="I394" s="105" t="s">
        <v>6994</v>
      </c>
      <c r="J394" s="105" t="s">
        <v>5722</v>
      </c>
      <c r="K394" s="111"/>
      <c r="L394" s="111"/>
      <c r="M394" s="111"/>
      <c r="N394" s="111"/>
      <c r="O394" s="111"/>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c r="FQ394" s="4"/>
      <c r="FR394" s="4"/>
      <c r="FS394" s="4"/>
      <c r="FT394" s="4"/>
      <c r="FU394" s="4"/>
      <c r="FV394" s="4"/>
      <c r="FW394" s="4"/>
      <c r="FX394" s="4"/>
      <c r="FY394" s="4"/>
      <c r="FZ394" s="4"/>
      <c r="GA394" s="4"/>
      <c r="GB394" s="4"/>
      <c r="GC394" s="4"/>
      <c r="GD394" s="4"/>
      <c r="GE394" s="4"/>
      <c r="GF394" s="4"/>
      <c r="GG394" s="4"/>
      <c r="GH394" s="4"/>
      <c r="GI394" s="4"/>
      <c r="GJ394" s="4"/>
      <c r="GK394" s="4"/>
      <c r="GL394" s="4"/>
      <c r="GM394" s="4"/>
      <c r="GN394" s="4"/>
      <c r="GO394" s="4"/>
      <c r="GP394" s="4"/>
      <c r="GQ394" s="4"/>
      <c r="GR394" s="4"/>
      <c r="GS394" s="4"/>
      <c r="GT394" s="4"/>
      <c r="GU394" s="4"/>
      <c r="GV394" s="4"/>
      <c r="GW394" s="4"/>
      <c r="GX394" s="4"/>
      <c r="GY394" s="4"/>
      <c r="GZ394" s="4"/>
      <c r="HA394" s="4"/>
      <c r="HB394" s="4"/>
      <c r="HC394" s="4"/>
      <c r="HD394" s="4"/>
      <c r="HE394" s="4"/>
      <c r="HF394" s="4"/>
      <c r="HG394" s="4"/>
      <c r="HH394" s="4"/>
      <c r="HI394" s="4"/>
      <c r="HJ394" s="4"/>
      <c r="HK394" s="4"/>
      <c r="HL394" s="4"/>
      <c r="HM394" s="4"/>
      <c r="HN394" s="4"/>
      <c r="HO394" s="4"/>
      <c r="HP394" s="4"/>
      <c r="HQ394" s="4"/>
      <c r="HR394" s="4"/>
      <c r="HS394" s="4"/>
      <c r="HT394" s="4"/>
      <c r="HU394" s="4"/>
      <c r="HV394" s="4"/>
      <c r="HW394" s="4"/>
      <c r="HX394" s="4"/>
      <c r="HY394" s="4"/>
      <c r="HZ394" s="4"/>
      <c r="IA394" s="4"/>
      <c r="IB394" s="4"/>
      <c r="IC394" s="4"/>
      <c r="ID394" s="4"/>
      <c r="IE394" s="4"/>
      <c r="IF394" s="4"/>
      <c r="IG394" s="4"/>
      <c r="IH394" s="4"/>
      <c r="II394" s="4"/>
      <c r="IJ394" s="4"/>
      <c r="IK394" s="4"/>
      <c r="IL394" s="4"/>
      <c r="IM394" s="4"/>
      <c r="IN394" s="4"/>
      <c r="IO394" s="4"/>
      <c r="IP394" s="4"/>
      <c r="IQ394" s="4"/>
      <c r="IR394" s="4"/>
      <c r="IS394" s="4"/>
      <c r="IT394" s="4"/>
      <c r="IU394" s="4"/>
      <c r="IV394" s="4"/>
      <c r="IW394" s="4"/>
      <c r="IX394" s="4"/>
      <c r="IY394" s="4"/>
      <c r="IZ394" s="4"/>
      <c r="JA394" s="4"/>
      <c r="JB394" s="4"/>
      <c r="JC394" s="4"/>
      <c r="JD394" s="4"/>
      <c r="JE394" s="4"/>
      <c r="JF394" s="4"/>
      <c r="JG394" s="4"/>
      <c r="JH394" s="4"/>
      <c r="JI394" s="4"/>
      <c r="JJ394" s="4"/>
      <c r="JK394" s="4"/>
      <c r="JL394" s="4"/>
      <c r="JM394" s="4"/>
      <c r="JN394" s="4"/>
      <c r="JO394" s="4"/>
      <c r="JP394" s="4"/>
      <c r="JQ394" s="4"/>
      <c r="JR394" s="4"/>
      <c r="JS394" s="4"/>
      <c r="JT394" s="4"/>
      <c r="JU394" s="4"/>
      <c r="JV394" s="4"/>
      <c r="JW394" s="4"/>
      <c r="JX394" s="4"/>
      <c r="JY394" s="4"/>
      <c r="JZ394" s="4"/>
      <c r="KA394" s="4"/>
      <c r="KB394" s="4"/>
      <c r="KC394" s="4"/>
      <c r="KD394" s="4"/>
      <c r="KE394" s="4"/>
      <c r="KF394" s="4"/>
      <c r="KG394" s="4"/>
      <c r="KH394" s="4"/>
      <c r="KI394" s="4"/>
      <c r="KJ394" s="4"/>
      <c r="KK394" s="4"/>
      <c r="KL394" s="4"/>
      <c r="KM394" s="4"/>
      <c r="KN394" s="4"/>
      <c r="KO394" s="4"/>
      <c r="KP394" s="4"/>
      <c r="KQ394" s="4"/>
      <c r="KR394" s="4"/>
      <c r="KS394" s="4"/>
      <c r="KT394" s="4"/>
      <c r="KU394" s="4"/>
      <c r="KV394" s="4"/>
      <c r="KW394" s="4"/>
      <c r="KX394" s="4"/>
      <c r="KY394" s="4"/>
      <c r="KZ394" s="4"/>
      <c r="LA394" s="4"/>
      <c r="LB394" s="4"/>
      <c r="LC394" s="4"/>
      <c r="LD394" s="4"/>
      <c r="LE394" s="4"/>
      <c r="LF394" s="4"/>
      <c r="LG394" s="4"/>
      <c r="LH394" s="4"/>
      <c r="LI394" s="4"/>
      <c r="LJ394" s="4"/>
      <c r="LK394" s="4"/>
      <c r="LL394" s="4"/>
      <c r="LM394" s="4"/>
      <c r="LN394" s="4"/>
      <c r="LO394" s="4"/>
      <c r="LP394" s="4"/>
      <c r="LQ394" s="4"/>
      <c r="LR394" s="4"/>
      <c r="LS394" s="4"/>
      <c r="LT394" s="4"/>
      <c r="LU394" s="4"/>
      <c r="LV394" s="4"/>
      <c r="LW394" s="4"/>
      <c r="LX394" s="4"/>
      <c r="LY394" s="4"/>
      <c r="LZ394" s="4"/>
      <c r="MA394" s="4"/>
      <c r="MB394" s="4"/>
      <c r="MC394" s="4"/>
      <c r="MD394" s="4"/>
      <c r="ME394" s="4"/>
      <c r="MF394" s="4"/>
      <c r="MG394" s="4"/>
      <c r="MH394" s="4"/>
      <c r="MI394" s="4"/>
      <c r="MJ394" s="4"/>
      <c r="MK394" s="4"/>
      <c r="ML394" s="4"/>
      <c r="MM394" s="4"/>
      <c r="MN394" s="4"/>
      <c r="MO394" s="4"/>
      <c r="MP394" s="4"/>
      <c r="MQ394" s="4"/>
      <c r="MR394" s="4"/>
      <c r="MS394" s="4"/>
      <c r="MT394" s="4"/>
      <c r="MU394" s="4"/>
      <c r="MV394" s="4"/>
      <c r="MW394" s="4"/>
      <c r="MX394" s="4"/>
      <c r="MY394" s="4"/>
      <c r="MZ394" s="4"/>
      <c r="NA394" s="4"/>
      <c r="NB394" s="4"/>
      <c r="NC394" s="4"/>
      <c r="ND394" s="4"/>
      <c r="NE394" s="4"/>
      <c r="NF394" s="4"/>
      <c r="NG394" s="4"/>
      <c r="NH394" s="4"/>
      <c r="NI394" s="4"/>
      <c r="NJ394" s="4"/>
      <c r="NK394" s="4"/>
      <c r="NL394" s="4"/>
      <c r="NM394" s="4"/>
      <c r="NN394" s="4"/>
      <c r="NO394" s="4"/>
      <c r="NP394" s="4"/>
      <c r="NQ394" s="4"/>
      <c r="NR394" s="4"/>
      <c r="NS394" s="4"/>
      <c r="NT394" s="4"/>
      <c r="NU394" s="4"/>
      <c r="NV394" s="4"/>
      <c r="NW394" s="4"/>
      <c r="NX394" s="4"/>
      <c r="NY394" s="4"/>
    </row>
    <row r="395" spans="1:389" ht="15.75" customHeight="1">
      <c r="A395" s="105">
        <v>391</v>
      </c>
      <c r="B395" s="102" t="s">
        <v>6995</v>
      </c>
      <c r="C395" s="102" t="s">
        <v>7662</v>
      </c>
      <c r="D395" s="103" t="s">
        <v>1381</v>
      </c>
      <c r="E395" s="102" t="s">
        <v>6989</v>
      </c>
      <c r="F395" s="102">
        <v>2021</v>
      </c>
      <c r="G395" s="103" t="s">
        <v>6990</v>
      </c>
      <c r="H395" s="104" t="s">
        <v>6991</v>
      </c>
      <c r="I395" s="102" t="s">
        <v>6996</v>
      </c>
      <c r="J395" s="102" t="s">
        <v>5729</v>
      </c>
      <c r="K395" s="111"/>
      <c r="L395" s="111"/>
      <c r="M395" s="111"/>
      <c r="N395" s="111"/>
      <c r="O395" s="111"/>
    </row>
    <row r="396" spans="1:389" s="1" customFormat="1" ht="15.75" customHeight="1">
      <c r="A396" s="105">
        <v>392</v>
      </c>
      <c r="B396" s="102" t="s">
        <v>6997</v>
      </c>
      <c r="C396" s="102" t="s">
        <v>7663</v>
      </c>
      <c r="D396" s="103" t="s">
        <v>1381</v>
      </c>
      <c r="E396" s="102" t="s">
        <v>6899</v>
      </c>
      <c r="F396" s="102">
        <v>2021</v>
      </c>
      <c r="G396" s="103" t="s">
        <v>6900</v>
      </c>
      <c r="H396" s="104" t="s">
        <v>1406</v>
      </c>
      <c r="I396" s="102" t="s">
        <v>6998</v>
      </c>
      <c r="J396" s="102" t="s">
        <v>5729</v>
      </c>
      <c r="K396" s="111"/>
      <c r="L396" s="111"/>
      <c r="M396" s="111"/>
      <c r="N396" s="111"/>
      <c r="O396" s="111"/>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c r="FQ396" s="4"/>
      <c r="FR396" s="4"/>
      <c r="FS396" s="4"/>
      <c r="FT396" s="4"/>
      <c r="FU396" s="4"/>
      <c r="FV396" s="4"/>
      <c r="FW396" s="4"/>
      <c r="FX396" s="4"/>
      <c r="FY396" s="4"/>
      <c r="FZ396" s="4"/>
      <c r="GA396" s="4"/>
      <c r="GB396" s="4"/>
      <c r="GC396" s="4"/>
      <c r="GD396" s="4"/>
      <c r="GE396" s="4"/>
      <c r="GF396" s="4"/>
      <c r="GG396" s="4"/>
      <c r="GH396" s="4"/>
      <c r="GI396" s="4"/>
      <c r="GJ396" s="4"/>
      <c r="GK396" s="4"/>
      <c r="GL396" s="4"/>
      <c r="GM396" s="4"/>
      <c r="GN396" s="4"/>
      <c r="GO396" s="4"/>
      <c r="GP396" s="4"/>
      <c r="GQ396" s="4"/>
      <c r="GR396" s="4"/>
      <c r="GS396" s="4"/>
      <c r="GT396" s="4"/>
      <c r="GU396" s="4"/>
      <c r="GV396" s="4"/>
      <c r="GW396" s="4"/>
      <c r="GX396" s="4"/>
      <c r="GY396" s="4"/>
      <c r="GZ396" s="4"/>
      <c r="HA396" s="4"/>
      <c r="HB396" s="4"/>
      <c r="HC396" s="4"/>
      <c r="HD396" s="4"/>
      <c r="HE396" s="4"/>
      <c r="HF396" s="4"/>
      <c r="HG396" s="4"/>
      <c r="HH396" s="4"/>
      <c r="HI396" s="4"/>
      <c r="HJ396" s="4"/>
      <c r="HK396" s="4"/>
      <c r="HL396" s="4"/>
      <c r="HM396" s="4"/>
      <c r="HN396" s="4"/>
      <c r="HO396" s="4"/>
      <c r="HP396" s="4"/>
      <c r="HQ396" s="4"/>
      <c r="HR396" s="4"/>
      <c r="HS396" s="4"/>
      <c r="HT396" s="4"/>
      <c r="HU396" s="4"/>
      <c r="HV396" s="4"/>
      <c r="HW396" s="4"/>
      <c r="HX396" s="4"/>
      <c r="HY396" s="4"/>
      <c r="HZ396" s="4"/>
      <c r="IA396" s="4"/>
      <c r="IB396" s="4"/>
      <c r="IC396" s="4"/>
      <c r="ID396" s="4"/>
      <c r="IE396" s="4"/>
      <c r="IF396" s="4"/>
      <c r="IG396" s="4"/>
      <c r="IH396" s="4"/>
      <c r="II396" s="4"/>
      <c r="IJ396" s="4"/>
      <c r="IK396" s="4"/>
      <c r="IL396" s="4"/>
      <c r="IM396" s="4"/>
      <c r="IN396" s="4"/>
      <c r="IO396" s="4"/>
      <c r="IP396" s="4"/>
      <c r="IQ396" s="4"/>
      <c r="IR396" s="4"/>
      <c r="IS396" s="4"/>
      <c r="IT396" s="4"/>
      <c r="IU396" s="4"/>
      <c r="IV396" s="4"/>
      <c r="IW396" s="4"/>
      <c r="IX396" s="4"/>
      <c r="IY396" s="4"/>
      <c r="IZ396" s="4"/>
      <c r="JA396" s="4"/>
      <c r="JB396" s="4"/>
      <c r="JC396" s="4"/>
      <c r="JD396" s="4"/>
      <c r="JE396" s="4"/>
      <c r="JF396" s="4"/>
      <c r="JG396" s="4"/>
      <c r="JH396" s="4"/>
      <c r="JI396" s="4"/>
      <c r="JJ396" s="4"/>
      <c r="JK396" s="4"/>
      <c r="JL396" s="4"/>
      <c r="JM396" s="4"/>
      <c r="JN396" s="4"/>
      <c r="JO396" s="4"/>
      <c r="JP396" s="4"/>
      <c r="JQ396" s="4"/>
      <c r="JR396" s="4"/>
      <c r="JS396" s="4"/>
      <c r="JT396" s="4"/>
      <c r="JU396" s="4"/>
      <c r="JV396" s="4"/>
      <c r="JW396" s="4"/>
      <c r="JX396" s="4"/>
      <c r="JY396" s="4"/>
      <c r="JZ396" s="4"/>
      <c r="KA396" s="4"/>
      <c r="KB396" s="4"/>
      <c r="KC396" s="4"/>
      <c r="KD396" s="4"/>
      <c r="KE396" s="4"/>
      <c r="KF396" s="4"/>
      <c r="KG396" s="4"/>
      <c r="KH396" s="4"/>
      <c r="KI396" s="4"/>
      <c r="KJ396" s="4"/>
      <c r="KK396" s="4"/>
      <c r="KL396" s="4"/>
      <c r="KM396" s="4"/>
      <c r="KN396" s="4"/>
      <c r="KO396" s="4"/>
      <c r="KP396" s="4"/>
      <c r="KQ396" s="4"/>
      <c r="KR396" s="4"/>
      <c r="KS396" s="4"/>
      <c r="KT396" s="4"/>
      <c r="KU396" s="4"/>
      <c r="KV396" s="4"/>
      <c r="KW396" s="4"/>
      <c r="KX396" s="4"/>
      <c r="KY396" s="4"/>
      <c r="KZ396" s="4"/>
      <c r="LA396" s="4"/>
      <c r="LB396" s="4"/>
      <c r="LC396" s="4"/>
      <c r="LD396" s="4"/>
      <c r="LE396" s="4"/>
      <c r="LF396" s="4"/>
      <c r="LG396" s="4"/>
      <c r="LH396" s="4"/>
      <c r="LI396" s="4"/>
      <c r="LJ396" s="4"/>
      <c r="LK396" s="4"/>
      <c r="LL396" s="4"/>
      <c r="LM396" s="4"/>
      <c r="LN396" s="4"/>
      <c r="LO396" s="4"/>
      <c r="LP396" s="4"/>
      <c r="LQ396" s="4"/>
      <c r="LR396" s="4"/>
      <c r="LS396" s="4"/>
      <c r="LT396" s="4"/>
      <c r="LU396" s="4"/>
      <c r="LV396" s="4"/>
      <c r="LW396" s="4"/>
      <c r="LX396" s="4"/>
      <c r="LY396" s="4"/>
      <c r="LZ396" s="4"/>
      <c r="MA396" s="4"/>
      <c r="MB396" s="4"/>
      <c r="MC396" s="4"/>
      <c r="MD396" s="4"/>
      <c r="ME396" s="4"/>
      <c r="MF396" s="4"/>
      <c r="MG396" s="4"/>
      <c r="MH396" s="4"/>
      <c r="MI396" s="4"/>
      <c r="MJ396" s="4"/>
      <c r="MK396" s="4"/>
      <c r="ML396" s="4"/>
      <c r="MM396" s="4"/>
      <c r="MN396" s="4"/>
      <c r="MO396" s="4"/>
      <c r="MP396" s="4"/>
      <c r="MQ396" s="4"/>
      <c r="MR396" s="4"/>
      <c r="MS396" s="4"/>
      <c r="MT396" s="4"/>
      <c r="MU396" s="4"/>
      <c r="MV396" s="4"/>
      <c r="MW396" s="4"/>
      <c r="MX396" s="4"/>
      <c r="MY396" s="4"/>
      <c r="MZ396" s="4"/>
      <c r="NA396" s="4"/>
      <c r="NB396" s="4"/>
      <c r="NC396" s="4"/>
      <c r="ND396" s="4"/>
      <c r="NE396" s="4"/>
      <c r="NF396" s="4"/>
      <c r="NG396" s="4"/>
      <c r="NH396" s="4"/>
      <c r="NI396" s="4"/>
      <c r="NJ396" s="4"/>
      <c r="NK396" s="4"/>
      <c r="NL396" s="4"/>
      <c r="NM396" s="4"/>
      <c r="NN396" s="4"/>
      <c r="NO396" s="4"/>
      <c r="NP396" s="4"/>
      <c r="NQ396" s="4"/>
      <c r="NR396" s="4"/>
      <c r="NS396" s="4"/>
      <c r="NT396" s="4"/>
      <c r="NU396" s="4"/>
      <c r="NV396" s="4"/>
      <c r="NW396" s="4"/>
      <c r="NX396" s="4"/>
      <c r="NY396" s="4"/>
    </row>
    <row r="397" spans="1:389" ht="15.75" customHeight="1">
      <c r="A397" s="105">
        <v>393</v>
      </c>
      <c r="B397" s="105" t="s">
        <v>6999</v>
      </c>
      <c r="C397" s="107" t="s">
        <v>7664</v>
      </c>
      <c r="D397" s="106" t="s">
        <v>1381</v>
      </c>
      <c r="E397" s="105" t="s">
        <v>7000</v>
      </c>
      <c r="F397" s="102">
        <v>2020</v>
      </c>
      <c r="G397" s="106">
        <v>16877357</v>
      </c>
      <c r="H397" s="105" t="s">
        <v>7001</v>
      </c>
      <c r="I397" s="105" t="s">
        <v>7002</v>
      </c>
      <c r="J397" s="105" t="s">
        <v>5722</v>
      </c>
      <c r="K397" s="111"/>
      <c r="L397" s="111"/>
      <c r="M397" s="111"/>
      <c r="N397" s="111"/>
      <c r="O397" s="111"/>
    </row>
    <row r="398" spans="1:389" s="1" customFormat="1" ht="15.75" customHeight="1">
      <c r="A398" s="105">
        <v>394</v>
      </c>
      <c r="B398" s="105" t="s">
        <v>7003</v>
      </c>
      <c r="C398" s="107" t="s">
        <v>7665</v>
      </c>
      <c r="D398" s="106" t="s">
        <v>1381</v>
      </c>
      <c r="E398" s="105" t="s">
        <v>7004</v>
      </c>
      <c r="F398" s="102">
        <v>2020</v>
      </c>
      <c r="G398" s="106">
        <v>25436376</v>
      </c>
      <c r="H398" s="105" t="s">
        <v>7005</v>
      </c>
      <c r="I398" s="105" t="s">
        <v>7006</v>
      </c>
      <c r="J398" s="105" t="s">
        <v>5722</v>
      </c>
      <c r="K398" s="111"/>
      <c r="L398" s="111"/>
      <c r="M398" s="111"/>
      <c r="N398" s="111"/>
      <c r="O398" s="111"/>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c r="FH398" s="4"/>
      <c r="FI398" s="4"/>
      <c r="FJ398" s="4"/>
      <c r="FK398" s="4"/>
      <c r="FL398" s="4"/>
      <c r="FM398" s="4"/>
      <c r="FN398" s="4"/>
      <c r="FO398" s="4"/>
      <c r="FP398" s="4"/>
      <c r="FQ398" s="4"/>
      <c r="FR398" s="4"/>
      <c r="FS398" s="4"/>
      <c r="FT398" s="4"/>
      <c r="FU398" s="4"/>
      <c r="FV398" s="4"/>
      <c r="FW398" s="4"/>
      <c r="FX398" s="4"/>
      <c r="FY398" s="4"/>
      <c r="FZ398" s="4"/>
      <c r="GA398" s="4"/>
      <c r="GB398" s="4"/>
      <c r="GC398" s="4"/>
      <c r="GD398" s="4"/>
      <c r="GE398" s="4"/>
      <c r="GF398" s="4"/>
      <c r="GG398" s="4"/>
      <c r="GH398" s="4"/>
      <c r="GI398" s="4"/>
      <c r="GJ398" s="4"/>
      <c r="GK398" s="4"/>
      <c r="GL398" s="4"/>
      <c r="GM398" s="4"/>
      <c r="GN398" s="4"/>
      <c r="GO398" s="4"/>
      <c r="GP398" s="4"/>
      <c r="GQ398" s="4"/>
      <c r="GR398" s="4"/>
      <c r="GS398" s="4"/>
      <c r="GT398" s="4"/>
      <c r="GU398" s="4"/>
      <c r="GV398" s="4"/>
      <c r="GW398" s="4"/>
      <c r="GX398" s="4"/>
      <c r="GY398" s="4"/>
      <c r="GZ398" s="4"/>
      <c r="HA398" s="4"/>
      <c r="HB398" s="4"/>
      <c r="HC398" s="4"/>
      <c r="HD398" s="4"/>
      <c r="HE398" s="4"/>
      <c r="HF398" s="4"/>
      <c r="HG398" s="4"/>
      <c r="HH398" s="4"/>
      <c r="HI398" s="4"/>
      <c r="HJ398" s="4"/>
      <c r="HK398" s="4"/>
      <c r="HL398" s="4"/>
      <c r="HM398" s="4"/>
      <c r="HN398" s="4"/>
      <c r="HO398" s="4"/>
      <c r="HP398" s="4"/>
      <c r="HQ398" s="4"/>
      <c r="HR398" s="4"/>
      <c r="HS398" s="4"/>
      <c r="HT398" s="4"/>
      <c r="HU398" s="4"/>
      <c r="HV398" s="4"/>
      <c r="HW398" s="4"/>
      <c r="HX398" s="4"/>
      <c r="HY398" s="4"/>
      <c r="HZ398" s="4"/>
      <c r="IA398" s="4"/>
      <c r="IB398" s="4"/>
      <c r="IC398" s="4"/>
      <c r="ID398" s="4"/>
      <c r="IE398" s="4"/>
      <c r="IF398" s="4"/>
      <c r="IG398" s="4"/>
      <c r="IH398" s="4"/>
      <c r="II398" s="4"/>
      <c r="IJ398" s="4"/>
      <c r="IK398" s="4"/>
      <c r="IL398" s="4"/>
      <c r="IM398" s="4"/>
      <c r="IN398" s="4"/>
      <c r="IO398" s="4"/>
      <c r="IP398" s="4"/>
      <c r="IQ398" s="4"/>
      <c r="IR398" s="4"/>
      <c r="IS398" s="4"/>
      <c r="IT398" s="4"/>
      <c r="IU398" s="4"/>
      <c r="IV398" s="4"/>
      <c r="IW398" s="4"/>
      <c r="IX398" s="4"/>
      <c r="IY398" s="4"/>
      <c r="IZ398" s="4"/>
      <c r="JA398" s="4"/>
      <c r="JB398" s="4"/>
      <c r="JC398" s="4"/>
      <c r="JD398" s="4"/>
      <c r="JE398" s="4"/>
      <c r="JF398" s="4"/>
      <c r="JG398" s="4"/>
      <c r="JH398" s="4"/>
      <c r="JI398" s="4"/>
      <c r="JJ398" s="4"/>
      <c r="JK398" s="4"/>
      <c r="JL398" s="4"/>
      <c r="JM398" s="4"/>
      <c r="JN398" s="4"/>
      <c r="JO398" s="4"/>
      <c r="JP398" s="4"/>
      <c r="JQ398" s="4"/>
      <c r="JR398" s="4"/>
      <c r="JS398" s="4"/>
      <c r="JT398" s="4"/>
      <c r="JU398" s="4"/>
      <c r="JV398" s="4"/>
      <c r="JW398" s="4"/>
      <c r="JX398" s="4"/>
      <c r="JY398" s="4"/>
      <c r="JZ398" s="4"/>
      <c r="KA398" s="4"/>
      <c r="KB398" s="4"/>
      <c r="KC398" s="4"/>
      <c r="KD398" s="4"/>
      <c r="KE398" s="4"/>
      <c r="KF398" s="4"/>
      <c r="KG398" s="4"/>
      <c r="KH398" s="4"/>
      <c r="KI398" s="4"/>
      <c r="KJ398" s="4"/>
      <c r="KK398" s="4"/>
      <c r="KL398" s="4"/>
      <c r="KM398" s="4"/>
      <c r="KN398" s="4"/>
      <c r="KO398" s="4"/>
      <c r="KP398" s="4"/>
      <c r="KQ398" s="4"/>
      <c r="KR398" s="4"/>
      <c r="KS398" s="4"/>
      <c r="KT398" s="4"/>
      <c r="KU398" s="4"/>
      <c r="KV398" s="4"/>
      <c r="KW398" s="4"/>
      <c r="KX398" s="4"/>
      <c r="KY398" s="4"/>
      <c r="KZ398" s="4"/>
      <c r="LA398" s="4"/>
      <c r="LB398" s="4"/>
      <c r="LC398" s="4"/>
      <c r="LD398" s="4"/>
      <c r="LE398" s="4"/>
      <c r="LF398" s="4"/>
      <c r="LG398" s="4"/>
      <c r="LH398" s="4"/>
      <c r="LI398" s="4"/>
      <c r="LJ398" s="4"/>
      <c r="LK398" s="4"/>
      <c r="LL398" s="4"/>
      <c r="LM398" s="4"/>
      <c r="LN398" s="4"/>
      <c r="LO398" s="4"/>
      <c r="LP398" s="4"/>
      <c r="LQ398" s="4"/>
      <c r="LR398" s="4"/>
      <c r="LS398" s="4"/>
      <c r="LT398" s="4"/>
      <c r="LU398" s="4"/>
      <c r="LV398" s="4"/>
      <c r="LW398" s="4"/>
      <c r="LX398" s="4"/>
      <c r="LY398" s="4"/>
      <c r="LZ398" s="4"/>
      <c r="MA398" s="4"/>
      <c r="MB398" s="4"/>
      <c r="MC398" s="4"/>
      <c r="MD398" s="4"/>
      <c r="ME398" s="4"/>
      <c r="MF398" s="4"/>
      <c r="MG398" s="4"/>
      <c r="MH398" s="4"/>
      <c r="MI398" s="4"/>
      <c r="MJ398" s="4"/>
      <c r="MK398" s="4"/>
      <c r="ML398" s="4"/>
      <c r="MM398" s="4"/>
      <c r="MN398" s="4"/>
      <c r="MO398" s="4"/>
      <c r="MP398" s="4"/>
      <c r="MQ398" s="4"/>
      <c r="MR398" s="4"/>
      <c r="MS398" s="4"/>
      <c r="MT398" s="4"/>
      <c r="MU398" s="4"/>
      <c r="MV398" s="4"/>
      <c r="MW398" s="4"/>
      <c r="MX398" s="4"/>
      <c r="MY398" s="4"/>
      <c r="MZ398" s="4"/>
      <c r="NA398" s="4"/>
      <c r="NB398" s="4"/>
      <c r="NC398" s="4"/>
      <c r="ND398" s="4"/>
      <c r="NE398" s="4"/>
      <c r="NF398" s="4"/>
      <c r="NG398" s="4"/>
      <c r="NH398" s="4"/>
      <c r="NI398" s="4"/>
      <c r="NJ398" s="4"/>
      <c r="NK398" s="4"/>
      <c r="NL398" s="4"/>
      <c r="NM398" s="4"/>
      <c r="NN398" s="4"/>
      <c r="NO398" s="4"/>
      <c r="NP398" s="4"/>
      <c r="NQ398" s="4"/>
      <c r="NR398" s="4"/>
      <c r="NS398" s="4"/>
      <c r="NT398" s="4"/>
      <c r="NU398" s="4"/>
      <c r="NV398" s="4"/>
      <c r="NW398" s="4"/>
      <c r="NX398" s="4"/>
      <c r="NY398" s="4"/>
    </row>
    <row r="399" spans="1:389" s="1" customFormat="1" ht="15.75" customHeight="1">
      <c r="A399" s="105">
        <v>395</v>
      </c>
      <c r="B399" s="102" t="s">
        <v>7007</v>
      </c>
      <c r="C399" s="102" t="s">
        <v>7666</v>
      </c>
      <c r="D399" s="103" t="s">
        <v>1381</v>
      </c>
      <c r="E399" s="102" t="s">
        <v>6899</v>
      </c>
      <c r="F399" s="102">
        <v>2021</v>
      </c>
      <c r="G399" s="103" t="s">
        <v>6900</v>
      </c>
      <c r="H399" s="104" t="s">
        <v>1406</v>
      </c>
      <c r="I399" s="102" t="s">
        <v>7008</v>
      </c>
      <c r="J399" s="102" t="s">
        <v>5729</v>
      </c>
      <c r="K399" s="111"/>
      <c r="L399" s="111"/>
      <c r="M399" s="111"/>
      <c r="N399" s="111"/>
      <c r="O399" s="111"/>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c r="FH399" s="4"/>
      <c r="FI399" s="4"/>
      <c r="FJ399" s="4"/>
      <c r="FK399" s="4"/>
      <c r="FL399" s="4"/>
      <c r="FM399" s="4"/>
      <c r="FN399" s="4"/>
      <c r="FO399" s="4"/>
      <c r="FP399" s="4"/>
      <c r="FQ399" s="4"/>
      <c r="FR399" s="4"/>
      <c r="FS399" s="4"/>
      <c r="FT399" s="4"/>
      <c r="FU399" s="4"/>
      <c r="FV399" s="4"/>
      <c r="FW399" s="4"/>
      <c r="FX399" s="4"/>
      <c r="FY399" s="4"/>
      <c r="FZ399" s="4"/>
      <c r="GA399" s="4"/>
      <c r="GB399" s="4"/>
      <c r="GC399" s="4"/>
      <c r="GD399" s="4"/>
      <c r="GE399" s="4"/>
      <c r="GF399" s="4"/>
      <c r="GG399" s="4"/>
      <c r="GH399" s="4"/>
      <c r="GI399" s="4"/>
      <c r="GJ399" s="4"/>
      <c r="GK399" s="4"/>
      <c r="GL399" s="4"/>
      <c r="GM399" s="4"/>
      <c r="GN399" s="4"/>
      <c r="GO399" s="4"/>
      <c r="GP399" s="4"/>
      <c r="GQ399" s="4"/>
      <c r="GR399" s="4"/>
      <c r="GS399" s="4"/>
      <c r="GT399" s="4"/>
      <c r="GU399" s="4"/>
      <c r="GV399" s="4"/>
      <c r="GW399" s="4"/>
      <c r="GX399" s="4"/>
      <c r="GY399" s="4"/>
      <c r="GZ399" s="4"/>
      <c r="HA399" s="4"/>
      <c r="HB399" s="4"/>
      <c r="HC399" s="4"/>
      <c r="HD399" s="4"/>
      <c r="HE399" s="4"/>
      <c r="HF399" s="4"/>
      <c r="HG399" s="4"/>
      <c r="HH399" s="4"/>
      <c r="HI399" s="4"/>
      <c r="HJ399" s="4"/>
      <c r="HK399" s="4"/>
      <c r="HL399" s="4"/>
      <c r="HM399" s="4"/>
      <c r="HN399" s="4"/>
      <c r="HO399" s="4"/>
      <c r="HP399" s="4"/>
      <c r="HQ399" s="4"/>
      <c r="HR399" s="4"/>
      <c r="HS399" s="4"/>
      <c r="HT399" s="4"/>
      <c r="HU399" s="4"/>
      <c r="HV399" s="4"/>
      <c r="HW399" s="4"/>
      <c r="HX399" s="4"/>
      <c r="HY399" s="4"/>
      <c r="HZ399" s="4"/>
      <c r="IA399" s="4"/>
      <c r="IB399" s="4"/>
      <c r="IC399" s="4"/>
      <c r="ID399" s="4"/>
      <c r="IE399" s="4"/>
      <c r="IF399" s="4"/>
      <c r="IG399" s="4"/>
      <c r="IH399" s="4"/>
      <c r="II399" s="4"/>
      <c r="IJ399" s="4"/>
      <c r="IK399" s="4"/>
      <c r="IL399" s="4"/>
      <c r="IM399" s="4"/>
      <c r="IN399" s="4"/>
      <c r="IO399" s="4"/>
      <c r="IP399" s="4"/>
      <c r="IQ399" s="4"/>
      <c r="IR399" s="4"/>
      <c r="IS399" s="4"/>
      <c r="IT399" s="4"/>
      <c r="IU399" s="4"/>
      <c r="IV399" s="4"/>
      <c r="IW399" s="4"/>
      <c r="IX399" s="4"/>
      <c r="IY399" s="4"/>
      <c r="IZ399" s="4"/>
      <c r="JA399" s="4"/>
      <c r="JB399" s="4"/>
      <c r="JC399" s="4"/>
      <c r="JD399" s="4"/>
      <c r="JE399" s="4"/>
      <c r="JF399" s="4"/>
      <c r="JG399" s="4"/>
      <c r="JH399" s="4"/>
      <c r="JI399" s="4"/>
      <c r="JJ399" s="4"/>
      <c r="JK399" s="4"/>
      <c r="JL399" s="4"/>
      <c r="JM399" s="4"/>
      <c r="JN399" s="4"/>
      <c r="JO399" s="4"/>
      <c r="JP399" s="4"/>
      <c r="JQ399" s="4"/>
      <c r="JR399" s="4"/>
      <c r="JS399" s="4"/>
      <c r="JT399" s="4"/>
      <c r="JU399" s="4"/>
      <c r="JV399" s="4"/>
      <c r="JW399" s="4"/>
      <c r="JX399" s="4"/>
      <c r="JY399" s="4"/>
      <c r="JZ399" s="4"/>
      <c r="KA399" s="4"/>
      <c r="KB399" s="4"/>
      <c r="KC399" s="4"/>
      <c r="KD399" s="4"/>
      <c r="KE399" s="4"/>
      <c r="KF399" s="4"/>
      <c r="KG399" s="4"/>
      <c r="KH399" s="4"/>
      <c r="KI399" s="4"/>
      <c r="KJ399" s="4"/>
      <c r="KK399" s="4"/>
      <c r="KL399" s="4"/>
      <c r="KM399" s="4"/>
      <c r="KN399" s="4"/>
      <c r="KO399" s="4"/>
      <c r="KP399" s="4"/>
      <c r="KQ399" s="4"/>
      <c r="KR399" s="4"/>
      <c r="KS399" s="4"/>
      <c r="KT399" s="4"/>
      <c r="KU399" s="4"/>
      <c r="KV399" s="4"/>
      <c r="KW399" s="4"/>
      <c r="KX399" s="4"/>
      <c r="KY399" s="4"/>
      <c r="KZ399" s="4"/>
      <c r="LA399" s="4"/>
      <c r="LB399" s="4"/>
      <c r="LC399" s="4"/>
      <c r="LD399" s="4"/>
      <c r="LE399" s="4"/>
      <c r="LF399" s="4"/>
      <c r="LG399" s="4"/>
      <c r="LH399" s="4"/>
      <c r="LI399" s="4"/>
      <c r="LJ399" s="4"/>
      <c r="LK399" s="4"/>
      <c r="LL399" s="4"/>
      <c r="LM399" s="4"/>
      <c r="LN399" s="4"/>
      <c r="LO399" s="4"/>
      <c r="LP399" s="4"/>
      <c r="LQ399" s="4"/>
      <c r="LR399" s="4"/>
      <c r="LS399" s="4"/>
      <c r="LT399" s="4"/>
      <c r="LU399" s="4"/>
      <c r="LV399" s="4"/>
      <c r="LW399" s="4"/>
      <c r="LX399" s="4"/>
      <c r="LY399" s="4"/>
      <c r="LZ399" s="4"/>
      <c r="MA399" s="4"/>
      <c r="MB399" s="4"/>
      <c r="MC399" s="4"/>
      <c r="MD399" s="4"/>
      <c r="ME399" s="4"/>
      <c r="MF399" s="4"/>
      <c r="MG399" s="4"/>
      <c r="MH399" s="4"/>
      <c r="MI399" s="4"/>
      <c r="MJ399" s="4"/>
      <c r="MK399" s="4"/>
      <c r="ML399" s="4"/>
      <c r="MM399" s="4"/>
      <c r="MN399" s="4"/>
      <c r="MO399" s="4"/>
      <c r="MP399" s="4"/>
      <c r="MQ399" s="4"/>
      <c r="MR399" s="4"/>
      <c r="MS399" s="4"/>
      <c r="MT399" s="4"/>
      <c r="MU399" s="4"/>
      <c r="MV399" s="4"/>
      <c r="MW399" s="4"/>
      <c r="MX399" s="4"/>
      <c r="MY399" s="4"/>
      <c r="MZ399" s="4"/>
      <c r="NA399" s="4"/>
      <c r="NB399" s="4"/>
      <c r="NC399" s="4"/>
      <c r="ND399" s="4"/>
      <c r="NE399" s="4"/>
      <c r="NF399" s="4"/>
      <c r="NG399" s="4"/>
      <c r="NH399" s="4"/>
      <c r="NI399" s="4"/>
      <c r="NJ399" s="4"/>
      <c r="NK399" s="4"/>
      <c r="NL399" s="4"/>
      <c r="NM399" s="4"/>
      <c r="NN399" s="4"/>
      <c r="NO399" s="4"/>
      <c r="NP399" s="4"/>
      <c r="NQ399" s="4"/>
      <c r="NR399" s="4"/>
      <c r="NS399" s="4"/>
      <c r="NT399" s="4"/>
      <c r="NU399" s="4"/>
      <c r="NV399" s="4"/>
      <c r="NW399" s="4"/>
      <c r="NX399" s="4"/>
      <c r="NY399" s="4"/>
    </row>
    <row r="400" spans="1:389" s="1" customFormat="1" ht="15.75" customHeight="1">
      <c r="A400" s="105">
        <v>396</v>
      </c>
      <c r="B400" s="102" t="s">
        <v>7009</v>
      </c>
      <c r="C400" s="102" t="s">
        <v>7667</v>
      </c>
      <c r="D400" s="103" t="s">
        <v>1381</v>
      </c>
      <c r="E400" s="102" t="s">
        <v>6989</v>
      </c>
      <c r="F400" s="102">
        <v>2021</v>
      </c>
      <c r="G400" s="103" t="s">
        <v>6990</v>
      </c>
      <c r="H400" s="104" t="s">
        <v>6991</v>
      </c>
      <c r="I400" s="102" t="s">
        <v>7010</v>
      </c>
      <c r="J400" s="102" t="s">
        <v>5729</v>
      </c>
      <c r="K400" s="111"/>
      <c r="L400" s="111"/>
      <c r="M400" s="111"/>
      <c r="N400" s="111"/>
      <c r="O400" s="111"/>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c r="FH400" s="4"/>
      <c r="FI400" s="4"/>
      <c r="FJ400" s="4"/>
      <c r="FK400" s="4"/>
      <c r="FL400" s="4"/>
      <c r="FM400" s="4"/>
      <c r="FN400" s="4"/>
      <c r="FO400" s="4"/>
      <c r="FP400" s="4"/>
      <c r="FQ400" s="4"/>
      <c r="FR400" s="4"/>
      <c r="FS400" s="4"/>
      <c r="FT400" s="4"/>
      <c r="FU400" s="4"/>
      <c r="FV400" s="4"/>
      <c r="FW400" s="4"/>
      <c r="FX400" s="4"/>
      <c r="FY400" s="4"/>
      <c r="FZ400" s="4"/>
      <c r="GA400" s="4"/>
      <c r="GB400" s="4"/>
      <c r="GC400" s="4"/>
      <c r="GD400" s="4"/>
      <c r="GE400" s="4"/>
      <c r="GF400" s="4"/>
      <c r="GG400" s="4"/>
      <c r="GH400" s="4"/>
      <c r="GI400" s="4"/>
      <c r="GJ400" s="4"/>
      <c r="GK400" s="4"/>
      <c r="GL400" s="4"/>
      <c r="GM400" s="4"/>
      <c r="GN400" s="4"/>
      <c r="GO400" s="4"/>
      <c r="GP400" s="4"/>
      <c r="GQ400" s="4"/>
      <c r="GR400" s="4"/>
      <c r="GS400" s="4"/>
      <c r="GT400" s="4"/>
      <c r="GU400" s="4"/>
      <c r="GV400" s="4"/>
      <c r="GW400" s="4"/>
      <c r="GX400" s="4"/>
      <c r="GY400" s="4"/>
      <c r="GZ400" s="4"/>
      <c r="HA400" s="4"/>
      <c r="HB400" s="4"/>
      <c r="HC400" s="4"/>
      <c r="HD400" s="4"/>
      <c r="HE400" s="4"/>
      <c r="HF400" s="4"/>
      <c r="HG400" s="4"/>
      <c r="HH400" s="4"/>
      <c r="HI400" s="4"/>
      <c r="HJ400" s="4"/>
      <c r="HK400" s="4"/>
      <c r="HL400" s="4"/>
      <c r="HM400" s="4"/>
      <c r="HN400" s="4"/>
      <c r="HO400" s="4"/>
      <c r="HP400" s="4"/>
      <c r="HQ400" s="4"/>
      <c r="HR400" s="4"/>
      <c r="HS400" s="4"/>
      <c r="HT400" s="4"/>
      <c r="HU400" s="4"/>
      <c r="HV400" s="4"/>
      <c r="HW400" s="4"/>
      <c r="HX400" s="4"/>
      <c r="HY400" s="4"/>
      <c r="HZ400" s="4"/>
      <c r="IA400" s="4"/>
      <c r="IB400" s="4"/>
      <c r="IC400" s="4"/>
      <c r="ID400" s="4"/>
      <c r="IE400" s="4"/>
      <c r="IF400" s="4"/>
      <c r="IG400" s="4"/>
      <c r="IH400" s="4"/>
      <c r="II400" s="4"/>
      <c r="IJ400" s="4"/>
      <c r="IK400" s="4"/>
      <c r="IL400" s="4"/>
      <c r="IM400" s="4"/>
      <c r="IN400" s="4"/>
      <c r="IO400" s="4"/>
      <c r="IP400" s="4"/>
      <c r="IQ400" s="4"/>
      <c r="IR400" s="4"/>
      <c r="IS400" s="4"/>
      <c r="IT400" s="4"/>
      <c r="IU400" s="4"/>
      <c r="IV400" s="4"/>
      <c r="IW400" s="4"/>
      <c r="IX400" s="4"/>
      <c r="IY400" s="4"/>
      <c r="IZ400" s="4"/>
      <c r="JA400" s="4"/>
      <c r="JB400" s="4"/>
      <c r="JC400" s="4"/>
      <c r="JD400" s="4"/>
      <c r="JE400" s="4"/>
      <c r="JF400" s="4"/>
      <c r="JG400" s="4"/>
      <c r="JH400" s="4"/>
      <c r="JI400" s="4"/>
      <c r="JJ400" s="4"/>
      <c r="JK400" s="4"/>
      <c r="JL400" s="4"/>
      <c r="JM400" s="4"/>
      <c r="JN400" s="4"/>
      <c r="JO400" s="4"/>
      <c r="JP400" s="4"/>
      <c r="JQ400" s="4"/>
      <c r="JR400" s="4"/>
      <c r="JS400" s="4"/>
      <c r="JT400" s="4"/>
      <c r="JU400" s="4"/>
      <c r="JV400" s="4"/>
      <c r="JW400" s="4"/>
      <c r="JX400" s="4"/>
      <c r="JY400" s="4"/>
      <c r="JZ400" s="4"/>
      <c r="KA400" s="4"/>
      <c r="KB400" s="4"/>
      <c r="KC400" s="4"/>
      <c r="KD400" s="4"/>
      <c r="KE400" s="4"/>
      <c r="KF400" s="4"/>
      <c r="KG400" s="4"/>
      <c r="KH400" s="4"/>
      <c r="KI400" s="4"/>
      <c r="KJ400" s="4"/>
      <c r="KK400" s="4"/>
      <c r="KL400" s="4"/>
      <c r="KM400" s="4"/>
      <c r="KN400" s="4"/>
      <c r="KO400" s="4"/>
      <c r="KP400" s="4"/>
      <c r="KQ400" s="4"/>
      <c r="KR400" s="4"/>
      <c r="KS400" s="4"/>
      <c r="KT400" s="4"/>
      <c r="KU400" s="4"/>
      <c r="KV400" s="4"/>
      <c r="KW400" s="4"/>
      <c r="KX400" s="4"/>
      <c r="KY400" s="4"/>
      <c r="KZ400" s="4"/>
      <c r="LA400" s="4"/>
      <c r="LB400" s="4"/>
      <c r="LC400" s="4"/>
      <c r="LD400" s="4"/>
      <c r="LE400" s="4"/>
      <c r="LF400" s="4"/>
      <c r="LG400" s="4"/>
      <c r="LH400" s="4"/>
      <c r="LI400" s="4"/>
      <c r="LJ400" s="4"/>
      <c r="LK400" s="4"/>
      <c r="LL400" s="4"/>
      <c r="LM400" s="4"/>
      <c r="LN400" s="4"/>
      <c r="LO400" s="4"/>
      <c r="LP400" s="4"/>
      <c r="LQ400" s="4"/>
      <c r="LR400" s="4"/>
      <c r="LS400" s="4"/>
      <c r="LT400" s="4"/>
      <c r="LU400" s="4"/>
      <c r="LV400" s="4"/>
      <c r="LW400" s="4"/>
      <c r="LX400" s="4"/>
      <c r="LY400" s="4"/>
      <c r="LZ400" s="4"/>
      <c r="MA400" s="4"/>
      <c r="MB400" s="4"/>
      <c r="MC400" s="4"/>
      <c r="MD400" s="4"/>
      <c r="ME400" s="4"/>
      <c r="MF400" s="4"/>
      <c r="MG400" s="4"/>
      <c r="MH400" s="4"/>
      <c r="MI400" s="4"/>
      <c r="MJ400" s="4"/>
      <c r="MK400" s="4"/>
      <c r="ML400" s="4"/>
      <c r="MM400" s="4"/>
      <c r="MN400" s="4"/>
      <c r="MO400" s="4"/>
      <c r="MP400" s="4"/>
      <c r="MQ400" s="4"/>
      <c r="MR400" s="4"/>
      <c r="MS400" s="4"/>
      <c r="MT400" s="4"/>
      <c r="MU400" s="4"/>
      <c r="MV400" s="4"/>
      <c r="MW400" s="4"/>
      <c r="MX400" s="4"/>
      <c r="MY400" s="4"/>
      <c r="MZ400" s="4"/>
      <c r="NA400" s="4"/>
      <c r="NB400" s="4"/>
      <c r="NC400" s="4"/>
      <c r="ND400" s="4"/>
      <c r="NE400" s="4"/>
      <c r="NF400" s="4"/>
      <c r="NG400" s="4"/>
      <c r="NH400" s="4"/>
      <c r="NI400" s="4"/>
      <c r="NJ400" s="4"/>
      <c r="NK400" s="4"/>
      <c r="NL400" s="4"/>
      <c r="NM400" s="4"/>
      <c r="NN400" s="4"/>
      <c r="NO400" s="4"/>
      <c r="NP400" s="4"/>
      <c r="NQ400" s="4"/>
      <c r="NR400" s="4"/>
      <c r="NS400" s="4"/>
      <c r="NT400" s="4"/>
      <c r="NU400" s="4"/>
      <c r="NV400" s="4"/>
      <c r="NW400" s="4"/>
      <c r="NX400" s="4"/>
      <c r="NY400" s="4"/>
    </row>
    <row r="401" spans="1:389" ht="15.75" customHeight="1">
      <c r="A401" s="105">
        <v>397</v>
      </c>
      <c r="B401" s="102" t="s">
        <v>7011</v>
      </c>
      <c r="C401" s="102" t="s">
        <v>7668</v>
      </c>
      <c r="D401" s="103" t="s">
        <v>1381</v>
      </c>
      <c r="E401" s="102" t="s">
        <v>6913</v>
      </c>
      <c r="F401" s="102">
        <v>2021</v>
      </c>
      <c r="G401" s="103" t="s">
        <v>5267</v>
      </c>
      <c r="H401" s="104" t="s">
        <v>1468</v>
      </c>
      <c r="I401" s="102" t="s">
        <v>7012</v>
      </c>
      <c r="J401" s="102" t="s">
        <v>2013</v>
      </c>
      <c r="K401" s="111"/>
      <c r="L401" s="111"/>
      <c r="M401" s="111"/>
      <c r="N401" s="111"/>
      <c r="O401" s="111"/>
    </row>
    <row r="402" spans="1:389" ht="15.75" customHeight="1">
      <c r="A402" s="105">
        <v>398</v>
      </c>
      <c r="B402" s="102" t="s">
        <v>7013</v>
      </c>
      <c r="C402" s="102" t="s">
        <v>7669</v>
      </c>
      <c r="D402" s="103" t="s">
        <v>1381</v>
      </c>
      <c r="E402" s="102" t="s">
        <v>7014</v>
      </c>
      <c r="F402" s="102">
        <v>2021</v>
      </c>
      <c r="G402" s="103" t="s">
        <v>3882</v>
      </c>
      <c r="H402" s="104" t="s">
        <v>1462</v>
      </c>
      <c r="I402" s="102" t="s">
        <v>7015</v>
      </c>
      <c r="J402" s="102" t="s">
        <v>5729</v>
      </c>
      <c r="K402" s="111"/>
      <c r="L402" s="111"/>
      <c r="M402" s="111"/>
      <c r="N402" s="111"/>
      <c r="O402" s="111"/>
    </row>
    <row r="403" spans="1:389" s="1" customFormat="1" ht="15.75" customHeight="1">
      <c r="A403" s="105">
        <v>399</v>
      </c>
      <c r="B403" s="105" t="s">
        <v>7016</v>
      </c>
      <c r="C403" s="105" t="s">
        <v>7670</v>
      </c>
      <c r="D403" s="106" t="s">
        <v>1381</v>
      </c>
      <c r="E403" s="109" t="s">
        <v>1093</v>
      </c>
      <c r="F403" s="105">
        <v>2021</v>
      </c>
      <c r="G403" s="106">
        <v>10933263</v>
      </c>
      <c r="H403" s="105" t="s">
        <v>7017</v>
      </c>
      <c r="I403" s="105" t="s">
        <v>7018</v>
      </c>
      <c r="J403" s="105" t="s">
        <v>2331</v>
      </c>
      <c r="K403" s="111"/>
      <c r="L403" s="111"/>
      <c r="M403" s="111"/>
      <c r="N403" s="111"/>
      <c r="O403" s="111"/>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c r="FH403" s="4"/>
      <c r="FI403" s="4"/>
      <c r="FJ403" s="4"/>
      <c r="FK403" s="4"/>
      <c r="FL403" s="4"/>
      <c r="FM403" s="4"/>
      <c r="FN403" s="4"/>
      <c r="FO403" s="4"/>
      <c r="FP403" s="4"/>
      <c r="FQ403" s="4"/>
      <c r="FR403" s="4"/>
      <c r="FS403" s="4"/>
      <c r="FT403" s="4"/>
      <c r="FU403" s="4"/>
      <c r="FV403" s="4"/>
      <c r="FW403" s="4"/>
      <c r="FX403" s="4"/>
      <c r="FY403" s="4"/>
      <c r="FZ403" s="4"/>
      <c r="GA403" s="4"/>
      <c r="GB403" s="4"/>
      <c r="GC403" s="4"/>
      <c r="GD403" s="4"/>
      <c r="GE403" s="4"/>
      <c r="GF403" s="4"/>
      <c r="GG403" s="4"/>
      <c r="GH403" s="4"/>
      <c r="GI403" s="4"/>
      <c r="GJ403" s="4"/>
      <c r="GK403" s="4"/>
      <c r="GL403" s="4"/>
      <c r="GM403" s="4"/>
      <c r="GN403" s="4"/>
      <c r="GO403" s="4"/>
      <c r="GP403" s="4"/>
      <c r="GQ403" s="4"/>
      <c r="GR403" s="4"/>
      <c r="GS403" s="4"/>
      <c r="GT403" s="4"/>
      <c r="GU403" s="4"/>
      <c r="GV403" s="4"/>
      <c r="GW403" s="4"/>
      <c r="GX403" s="4"/>
      <c r="GY403" s="4"/>
      <c r="GZ403" s="4"/>
      <c r="HA403" s="4"/>
      <c r="HB403" s="4"/>
      <c r="HC403" s="4"/>
      <c r="HD403" s="4"/>
      <c r="HE403" s="4"/>
      <c r="HF403" s="4"/>
      <c r="HG403" s="4"/>
      <c r="HH403" s="4"/>
      <c r="HI403" s="4"/>
      <c r="HJ403" s="4"/>
      <c r="HK403" s="4"/>
      <c r="HL403" s="4"/>
      <c r="HM403" s="4"/>
      <c r="HN403" s="4"/>
      <c r="HO403" s="4"/>
      <c r="HP403" s="4"/>
      <c r="HQ403" s="4"/>
      <c r="HR403" s="4"/>
      <c r="HS403" s="4"/>
      <c r="HT403" s="4"/>
      <c r="HU403" s="4"/>
      <c r="HV403" s="4"/>
      <c r="HW403" s="4"/>
      <c r="HX403" s="4"/>
      <c r="HY403" s="4"/>
      <c r="HZ403" s="4"/>
      <c r="IA403" s="4"/>
      <c r="IB403" s="4"/>
      <c r="IC403" s="4"/>
      <c r="ID403" s="4"/>
      <c r="IE403" s="4"/>
      <c r="IF403" s="4"/>
      <c r="IG403" s="4"/>
      <c r="IH403" s="4"/>
      <c r="II403" s="4"/>
      <c r="IJ403" s="4"/>
      <c r="IK403" s="4"/>
      <c r="IL403" s="4"/>
      <c r="IM403" s="4"/>
      <c r="IN403" s="4"/>
      <c r="IO403" s="4"/>
      <c r="IP403" s="4"/>
      <c r="IQ403" s="4"/>
      <c r="IR403" s="4"/>
      <c r="IS403" s="4"/>
      <c r="IT403" s="4"/>
      <c r="IU403" s="4"/>
      <c r="IV403" s="4"/>
      <c r="IW403" s="4"/>
      <c r="IX403" s="4"/>
      <c r="IY403" s="4"/>
      <c r="IZ403" s="4"/>
      <c r="JA403" s="4"/>
      <c r="JB403" s="4"/>
      <c r="JC403" s="4"/>
      <c r="JD403" s="4"/>
      <c r="JE403" s="4"/>
      <c r="JF403" s="4"/>
      <c r="JG403" s="4"/>
      <c r="JH403" s="4"/>
      <c r="JI403" s="4"/>
      <c r="JJ403" s="4"/>
      <c r="JK403" s="4"/>
      <c r="JL403" s="4"/>
      <c r="JM403" s="4"/>
      <c r="JN403" s="4"/>
      <c r="JO403" s="4"/>
      <c r="JP403" s="4"/>
      <c r="JQ403" s="4"/>
      <c r="JR403" s="4"/>
      <c r="JS403" s="4"/>
      <c r="JT403" s="4"/>
      <c r="JU403" s="4"/>
      <c r="JV403" s="4"/>
      <c r="JW403" s="4"/>
      <c r="JX403" s="4"/>
      <c r="JY403" s="4"/>
      <c r="JZ403" s="4"/>
      <c r="KA403" s="4"/>
      <c r="KB403" s="4"/>
      <c r="KC403" s="4"/>
      <c r="KD403" s="4"/>
      <c r="KE403" s="4"/>
      <c r="KF403" s="4"/>
      <c r="KG403" s="4"/>
      <c r="KH403" s="4"/>
      <c r="KI403" s="4"/>
      <c r="KJ403" s="4"/>
      <c r="KK403" s="4"/>
      <c r="KL403" s="4"/>
      <c r="KM403" s="4"/>
      <c r="KN403" s="4"/>
      <c r="KO403" s="4"/>
      <c r="KP403" s="4"/>
      <c r="KQ403" s="4"/>
      <c r="KR403" s="4"/>
      <c r="KS403" s="4"/>
      <c r="KT403" s="4"/>
      <c r="KU403" s="4"/>
      <c r="KV403" s="4"/>
      <c r="KW403" s="4"/>
      <c r="KX403" s="4"/>
      <c r="KY403" s="4"/>
      <c r="KZ403" s="4"/>
      <c r="LA403" s="4"/>
      <c r="LB403" s="4"/>
      <c r="LC403" s="4"/>
      <c r="LD403" s="4"/>
      <c r="LE403" s="4"/>
      <c r="LF403" s="4"/>
      <c r="LG403" s="4"/>
      <c r="LH403" s="4"/>
      <c r="LI403" s="4"/>
      <c r="LJ403" s="4"/>
      <c r="LK403" s="4"/>
      <c r="LL403" s="4"/>
      <c r="LM403" s="4"/>
      <c r="LN403" s="4"/>
      <c r="LO403" s="4"/>
      <c r="LP403" s="4"/>
      <c r="LQ403" s="4"/>
      <c r="LR403" s="4"/>
      <c r="LS403" s="4"/>
      <c r="LT403" s="4"/>
      <c r="LU403" s="4"/>
      <c r="LV403" s="4"/>
      <c r="LW403" s="4"/>
      <c r="LX403" s="4"/>
      <c r="LY403" s="4"/>
      <c r="LZ403" s="4"/>
      <c r="MA403" s="4"/>
      <c r="MB403" s="4"/>
      <c r="MC403" s="4"/>
      <c r="MD403" s="4"/>
      <c r="ME403" s="4"/>
      <c r="MF403" s="4"/>
      <c r="MG403" s="4"/>
      <c r="MH403" s="4"/>
      <c r="MI403" s="4"/>
      <c r="MJ403" s="4"/>
      <c r="MK403" s="4"/>
      <c r="ML403" s="4"/>
      <c r="MM403" s="4"/>
      <c r="MN403" s="4"/>
      <c r="MO403" s="4"/>
      <c r="MP403" s="4"/>
      <c r="MQ403" s="4"/>
      <c r="MR403" s="4"/>
      <c r="MS403" s="4"/>
      <c r="MT403" s="4"/>
      <c r="MU403" s="4"/>
      <c r="MV403" s="4"/>
      <c r="MW403" s="4"/>
      <c r="MX403" s="4"/>
      <c r="MY403" s="4"/>
      <c r="MZ403" s="4"/>
      <c r="NA403" s="4"/>
      <c r="NB403" s="4"/>
      <c r="NC403" s="4"/>
      <c r="ND403" s="4"/>
      <c r="NE403" s="4"/>
      <c r="NF403" s="4"/>
      <c r="NG403" s="4"/>
      <c r="NH403" s="4"/>
      <c r="NI403" s="4"/>
      <c r="NJ403" s="4"/>
      <c r="NK403" s="4"/>
      <c r="NL403" s="4"/>
      <c r="NM403" s="4"/>
      <c r="NN403" s="4"/>
      <c r="NO403" s="4"/>
      <c r="NP403" s="4"/>
      <c r="NQ403" s="4"/>
      <c r="NR403" s="4"/>
      <c r="NS403" s="4"/>
      <c r="NT403" s="4"/>
      <c r="NU403" s="4"/>
      <c r="NV403" s="4"/>
      <c r="NW403" s="4"/>
      <c r="NX403" s="4"/>
      <c r="NY403" s="4"/>
    </row>
    <row r="404" spans="1:389" s="1" customFormat="1" ht="15.75" customHeight="1">
      <c r="A404" s="105">
        <v>400</v>
      </c>
      <c r="B404" s="102" t="s">
        <v>7019</v>
      </c>
      <c r="C404" s="102" t="s">
        <v>7671</v>
      </c>
      <c r="D404" s="103" t="s">
        <v>1381</v>
      </c>
      <c r="E404" s="102" t="s">
        <v>7020</v>
      </c>
      <c r="F404" s="102">
        <v>2021</v>
      </c>
      <c r="G404" s="103" t="s">
        <v>2686</v>
      </c>
      <c r="H404" s="104" t="s">
        <v>7021</v>
      </c>
      <c r="I404" s="102" t="s">
        <v>7022</v>
      </c>
      <c r="J404" s="102" t="s">
        <v>5729</v>
      </c>
      <c r="K404" s="111"/>
      <c r="L404" s="111"/>
      <c r="M404" s="111"/>
      <c r="N404" s="111"/>
      <c r="O404" s="111"/>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c r="HM404" s="4"/>
      <c r="HN404" s="4"/>
      <c r="HO404" s="4"/>
      <c r="HP404" s="4"/>
      <c r="HQ404" s="4"/>
      <c r="HR404" s="4"/>
      <c r="HS404" s="4"/>
      <c r="HT404" s="4"/>
      <c r="HU404" s="4"/>
      <c r="HV404" s="4"/>
      <c r="HW404" s="4"/>
      <c r="HX404" s="4"/>
      <c r="HY404" s="4"/>
      <c r="HZ404" s="4"/>
      <c r="IA404" s="4"/>
      <c r="IB404" s="4"/>
      <c r="IC404" s="4"/>
      <c r="ID404" s="4"/>
      <c r="IE404" s="4"/>
      <c r="IF404" s="4"/>
      <c r="IG404" s="4"/>
      <c r="IH404" s="4"/>
      <c r="II404" s="4"/>
      <c r="IJ404" s="4"/>
      <c r="IK404" s="4"/>
      <c r="IL404" s="4"/>
      <c r="IM404" s="4"/>
      <c r="IN404" s="4"/>
      <c r="IO404" s="4"/>
      <c r="IP404" s="4"/>
      <c r="IQ404" s="4"/>
      <c r="IR404" s="4"/>
      <c r="IS404" s="4"/>
      <c r="IT404" s="4"/>
      <c r="IU404" s="4"/>
      <c r="IV404" s="4"/>
      <c r="IW404" s="4"/>
      <c r="IX404" s="4"/>
      <c r="IY404" s="4"/>
      <c r="IZ404" s="4"/>
      <c r="JA404" s="4"/>
      <c r="JB404" s="4"/>
      <c r="JC404" s="4"/>
      <c r="JD404" s="4"/>
      <c r="JE404" s="4"/>
      <c r="JF404" s="4"/>
      <c r="JG404" s="4"/>
      <c r="JH404" s="4"/>
      <c r="JI404" s="4"/>
      <c r="JJ404" s="4"/>
      <c r="JK404" s="4"/>
      <c r="JL404" s="4"/>
      <c r="JM404" s="4"/>
      <c r="JN404" s="4"/>
      <c r="JO404" s="4"/>
      <c r="JP404" s="4"/>
      <c r="JQ404" s="4"/>
      <c r="JR404" s="4"/>
      <c r="JS404" s="4"/>
      <c r="JT404" s="4"/>
      <c r="JU404" s="4"/>
      <c r="JV404" s="4"/>
      <c r="JW404" s="4"/>
      <c r="JX404" s="4"/>
      <c r="JY404" s="4"/>
      <c r="JZ404" s="4"/>
      <c r="KA404" s="4"/>
      <c r="KB404" s="4"/>
      <c r="KC404" s="4"/>
      <c r="KD404" s="4"/>
      <c r="KE404" s="4"/>
      <c r="KF404" s="4"/>
      <c r="KG404" s="4"/>
      <c r="KH404" s="4"/>
      <c r="KI404" s="4"/>
      <c r="KJ404" s="4"/>
      <c r="KK404" s="4"/>
      <c r="KL404" s="4"/>
      <c r="KM404" s="4"/>
      <c r="KN404" s="4"/>
      <c r="KO404" s="4"/>
      <c r="KP404" s="4"/>
      <c r="KQ404" s="4"/>
      <c r="KR404" s="4"/>
      <c r="KS404" s="4"/>
      <c r="KT404" s="4"/>
      <c r="KU404" s="4"/>
      <c r="KV404" s="4"/>
      <c r="KW404" s="4"/>
      <c r="KX404" s="4"/>
      <c r="KY404" s="4"/>
      <c r="KZ404" s="4"/>
      <c r="LA404" s="4"/>
      <c r="LB404" s="4"/>
      <c r="LC404" s="4"/>
      <c r="LD404" s="4"/>
      <c r="LE404" s="4"/>
      <c r="LF404" s="4"/>
      <c r="LG404" s="4"/>
      <c r="LH404" s="4"/>
      <c r="LI404" s="4"/>
      <c r="LJ404" s="4"/>
      <c r="LK404" s="4"/>
      <c r="LL404" s="4"/>
      <c r="LM404" s="4"/>
      <c r="LN404" s="4"/>
      <c r="LO404" s="4"/>
      <c r="LP404" s="4"/>
      <c r="LQ404" s="4"/>
      <c r="LR404" s="4"/>
      <c r="LS404" s="4"/>
      <c r="LT404" s="4"/>
      <c r="LU404" s="4"/>
      <c r="LV404" s="4"/>
      <c r="LW404" s="4"/>
      <c r="LX404" s="4"/>
      <c r="LY404" s="4"/>
      <c r="LZ404" s="4"/>
      <c r="MA404" s="4"/>
      <c r="MB404" s="4"/>
      <c r="MC404" s="4"/>
      <c r="MD404" s="4"/>
      <c r="ME404" s="4"/>
      <c r="MF404" s="4"/>
      <c r="MG404" s="4"/>
      <c r="MH404" s="4"/>
      <c r="MI404" s="4"/>
      <c r="MJ404" s="4"/>
      <c r="MK404" s="4"/>
      <c r="ML404" s="4"/>
      <c r="MM404" s="4"/>
      <c r="MN404" s="4"/>
      <c r="MO404" s="4"/>
      <c r="MP404" s="4"/>
      <c r="MQ404" s="4"/>
      <c r="MR404" s="4"/>
      <c r="MS404" s="4"/>
      <c r="MT404" s="4"/>
      <c r="MU404" s="4"/>
      <c r="MV404" s="4"/>
      <c r="MW404" s="4"/>
      <c r="MX404" s="4"/>
      <c r="MY404" s="4"/>
      <c r="MZ404" s="4"/>
      <c r="NA404" s="4"/>
      <c r="NB404" s="4"/>
      <c r="NC404" s="4"/>
      <c r="ND404" s="4"/>
      <c r="NE404" s="4"/>
      <c r="NF404" s="4"/>
      <c r="NG404" s="4"/>
      <c r="NH404" s="4"/>
      <c r="NI404" s="4"/>
      <c r="NJ404" s="4"/>
      <c r="NK404" s="4"/>
      <c r="NL404" s="4"/>
      <c r="NM404" s="4"/>
      <c r="NN404" s="4"/>
      <c r="NO404" s="4"/>
      <c r="NP404" s="4"/>
      <c r="NQ404" s="4"/>
      <c r="NR404" s="4"/>
      <c r="NS404" s="4"/>
      <c r="NT404" s="4"/>
      <c r="NU404" s="4"/>
      <c r="NV404" s="4"/>
      <c r="NW404" s="4"/>
      <c r="NX404" s="4"/>
      <c r="NY404" s="4"/>
    </row>
    <row r="405" spans="1:389" s="1" customFormat="1" ht="15.75" customHeight="1">
      <c r="A405" s="105">
        <v>401</v>
      </c>
      <c r="B405" s="102" t="s">
        <v>5621</v>
      </c>
      <c r="C405" s="102" t="s">
        <v>7672</v>
      </c>
      <c r="D405" s="103" t="s">
        <v>1381</v>
      </c>
      <c r="E405" s="102" t="s">
        <v>7023</v>
      </c>
      <c r="F405" s="102">
        <v>2021</v>
      </c>
      <c r="G405" s="103" t="s">
        <v>7024</v>
      </c>
      <c r="H405" s="104" t="s">
        <v>5624</v>
      </c>
      <c r="I405" s="102" t="s">
        <v>7025</v>
      </c>
      <c r="J405" s="102" t="s">
        <v>5729</v>
      </c>
      <c r="K405" s="111"/>
      <c r="L405" s="111"/>
      <c r="M405" s="111"/>
      <c r="N405" s="111"/>
      <c r="O405" s="111"/>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c r="FH405" s="4"/>
      <c r="FI405" s="4"/>
      <c r="FJ405" s="4"/>
      <c r="FK405" s="4"/>
      <c r="FL405" s="4"/>
      <c r="FM405" s="4"/>
      <c r="FN405" s="4"/>
      <c r="FO405" s="4"/>
      <c r="FP405" s="4"/>
      <c r="FQ405" s="4"/>
      <c r="FR405" s="4"/>
      <c r="FS405" s="4"/>
      <c r="FT405" s="4"/>
      <c r="FU405" s="4"/>
      <c r="FV405" s="4"/>
      <c r="FW405" s="4"/>
      <c r="FX405" s="4"/>
      <c r="FY405" s="4"/>
      <c r="FZ405" s="4"/>
      <c r="GA405" s="4"/>
      <c r="GB405" s="4"/>
      <c r="GC405" s="4"/>
      <c r="GD405" s="4"/>
      <c r="GE405" s="4"/>
      <c r="GF405" s="4"/>
      <c r="GG405" s="4"/>
      <c r="GH405" s="4"/>
      <c r="GI405" s="4"/>
      <c r="GJ405" s="4"/>
      <c r="GK405" s="4"/>
      <c r="GL405" s="4"/>
      <c r="GM405" s="4"/>
      <c r="GN405" s="4"/>
      <c r="GO405" s="4"/>
      <c r="GP405" s="4"/>
      <c r="GQ405" s="4"/>
      <c r="GR405" s="4"/>
      <c r="GS405" s="4"/>
      <c r="GT405" s="4"/>
      <c r="GU405" s="4"/>
      <c r="GV405" s="4"/>
      <c r="GW405" s="4"/>
      <c r="GX405" s="4"/>
      <c r="GY405" s="4"/>
      <c r="GZ405" s="4"/>
      <c r="HA405" s="4"/>
      <c r="HB405" s="4"/>
      <c r="HC405" s="4"/>
      <c r="HD405" s="4"/>
      <c r="HE405" s="4"/>
      <c r="HF405" s="4"/>
      <c r="HG405" s="4"/>
      <c r="HH405" s="4"/>
      <c r="HI405" s="4"/>
      <c r="HJ405" s="4"/>
      <c r="HK405" s="4"/>
      <c r="HL405" s="4"/>
      <c r="HM405" s="4"/>
      <c r="HN405" s="4"/>
      <c r="HO405" s="4"/>
      <c r="HP405" s="4"/>
      <c r="HQ405" s="4"/>
      <c r="HR405" s="4"/>
      <c r="HS405" s="4"/>
      <c r="HT405" s="4"/>
      <c r="HU405" s="4"/>
      <c r="HV405" s="4"/>
      <c r="HW405" s="4"/>
      <c r="HX405" s="4"/>
      <c r="HY405" s="4"/>
      <c r="HZ405" s="4"/>
      <c r="IA405" s="4"/>
      <c r="IB405" s="4"/>
      <c r="IC405" s="4"/>
      <c r="ID405" s="4"/>
      <c r="IE405" s="4"/>
      <c r="IF405" s="4"/>
      <c r="IG405" s="4"/>
      <c r="IH405" s="4"/>
      <c r="II405" s="4"/>
      <c r="IJ405" s="4"/>
      <c r="IK405" s="4"/>
      <c r="IL405" s="4"/>
      <c r="IM405" s="4"/>
      <c r="IN405" s="4"/>
      <c r="IO405" s="4"/>
      <c r="IP405" s="4"/>
      <c r="IQ405" s="4"/>
      <c r="IR405" s="4"/>
      <c r="IS405" s="4"/>
      <c r="IT405" s="4"/>
      <c r="IU405" s="4"/>
      <c r="IV405" s="4"/>
      <c r="IW405" s="4"/>
      <c r="IX405" s="4"/>
      <c r="IY405" s="4"/>
      <c r="IZ405" s="4"/>
      <c r="JA405" s="4"/>
      <c r="JB405" s="4"/>
      <c r="JC405" s="4"/>
      <c r="JD405" s="4"/>
      <c r="JE405" s="4"/>
      <c r="JF405" s="4"/>
      <c r="JG405" s="4"/>
      <c r="JH405" s="4"/>
      <c r="JI405" s="4"/>
      <c r="JJ405" s="4"/>
      <c r="JK405" s="4"/>
      <c r="JL405" s="4"/>
      <c r="JM405" s="4"/>
      <c r="JN405" s="4"/>
      <c r="JO405" s="4"/>
      <c r="JP405" s="4"/>
      <c r="JQ405" s="4"/>
      <c r="JR405" s="4"/>
      <c r="JS405" s="4"/>
      <c r="JT405" s="4"/>
      <c r="JU405" s="4"/>
      <c r="JV405" s="4"/>
      <c r="JW405" s="4"/>
      <c r="JX405" s="4"/>
      <c r="JY405" s="4"/>
      <c r="JZ405" s="4"/>
      <c r="KA405" s="4"/>
      <c r="KB405" s="4"/>
      <c r="KC405" s="4"/>
      <c r="KD405" s="4"/>
      <c r="KE405" s="4"/>
      <c r="KF405" s="4"/>
      <c r="KG405" s="4"/>
      <c r="KH405" s="4"/>
      <c r="KI405" s="4"/>
      <c r="KJ405" s="4"/>
      <c r="KK405" s="4"/>
      <c r="KL405" s="4"/>
      <c r="KM405" s="4"/>
      <c r="KN405" s="4"/>
      <c r="KO405" s="4"/>
      <c r="KP405" s="4"/>
      <c r="KQ405" s="4"/>
      <c r="KR405" s="4"/>
      <c r="KS405" s="4"/>
      <c r="KT405" s="4"/>
      <c r="KU405" s="4"/>
      <c r="KV405" s="4"/>
      <c r="KW405" s="4"/>
      <c r="KX405" s="4"/>
      <c r="KY405" s="4"/>
      <c r="KZ405" s="4"/>
      <c r="LA405" s="4"/>
      <c r="LB405" s="4"/>
      <c r="LC405" s="4"/>
      <c r="LD405" s="4"/>
      <c r="LE405" s="4"/>
      <c r="LF405" s="4"/>
      <c r="LG405" s="4"/>
      <c r="LH405" s="4"/>
      <c r="LI405" s="4"/>
      <c r="LJ405" s="4"/>
      <c r="LK405" s="4"/>
      <c r="LL405" s="4"/>
      <c r="LM405" s="4"/>
      <c r="LN405" s="4"/>
      <c r="LO405" s="4"/>
      <c r="LP405" s="4"/>
      <c r="LQ405" s="4"/>
      <c r="LR405" s="4"/>
      <c r="LS405" s="4"/>
      <c r="LT405" s="4"/>
      <c r="LU405" s="4"/>
      <c r="LV405" s="4"/>
      <c r="LW405" s="4"/>
      <c r="LX405" s="4"/>
      <c r="LY405" s="4"/>
      <c r="LZ405" s="4"/>
      <c r="MA405" s="4"/>
      <c r="MB405" s="4"/>
      <c r="MC405" s="4"/>
      <c r="MD405" s="4"/>
      <c r="ME405" s="4"/>
      <c r="MF405" s="4"/>
      <c r="MG405" s="4"/>
      <c r="MH405" s="4"/>
      <c r="MI405" s="4"/>
      <c r="MJ405" s="4"/>
      <c r="MK405" s="4"/>
      <c r="ML405" s="4"/>
      <c r="MM405" s="4"/>
      <c r="MN405" s="4"/>
      <c r="MO405" s="4"/>
      <c r="MP405" s="4"/>
      <c r="MQ405" s="4"/>
      <c r="MR405" s="4"/>
      <c r="MS405" s="4"/>
      <c r="MT405" s="4"/>
      <c r="MU405" s="4"/>
      <c r="MV405" s="4"/>
      <c r="MW405" s="4"/>
      <c r="MX405" s="4"/>
      <c r="MY405" s="4"/>
      <c r="MZ405" s="4"/>
      <c r="NA405" s="4"/>
      <c r="NB405" s="4"/>
      <c r="NC405" s="4"/>
      <c r="ND405" s="4"/>
      <c r="NE405" s="4"/>
      <c r="NF405" s="4"/>
      <c r="NG405" s="4"/>
      <c r="NH405" s="4"/>
      <c r="NI405" s="4"/>
      <c r="NJ405" s="4"/>
      <c r="NK405" s="4"/>
      <c r="NL405" s="4"/>
      <c r="NM405" s="4"/>
      <c r="NN405" s="4"/>
      <c r="NO405" s="4"/>
      <c r="NP405" s="4"/>
      <c r="NQ405" s="4"/>
      <c r="NR405" s="4"/>
      <c r="NS405" s="4"/>
      <c r="NT405" s="4"/>
      <c r="NU405" s="4"/>
      <c r="NV405" s="4"/>
      <c r="NW405" s="4"/>
      <c r="NX405" s="4"/>
      <c r="NY405" s="4"/>
    </row>
    <row r="406" spans="1:389" ht="15.75" customHeight="1">
      <c r="A406" s="105">
        <v>402</v>
      </c>
      <c r="B406" s="105" t="s">
        <v>5621</v>
      </c>
      <c r="C406" s="105" t="s">
        <v>7026</v>
      </c>
      <c r="D406" s="106" t="s">
        <v>1381</v>
      </c>
      <c r="E406" s="109" t="s">
        <v>7027</v>
      </c>
      <c r="F406" s="105">
        <v>2021</v>
      </c>
      <c r="G406" s="106">
        <v>9277757</v>
      </c>
      <c r="H406" s="105" t="s">
        <v>7028</v>
      </c>
      <c r="I406" s="105" t="s">
        <v>7025</v>
      </c>
      <c r="J406" s="105" t="s">
        <v>2331</v>
      </c>
      <c r="K406" s="111"/>
      <c r="L406" s="111"/>
      <c r="M406" s="111"/>
      <c r="N406" s="111"/>
      <c r="O406" s="111"/>
    </row>
    <row r="407" spans="1:389" s="1" customFormat="1" ht="15.75" customHeight="1">
      <c r="A407" s="105">
        <v>403</v>
      </c>
      <c r="B407" s="105" t="s">
        <v>7029</v>
      </c>
      <c r="C407" s="105" t="s">
        <v>7030</v>
      </c>
      <c r="D407" s="106" t="s">
        <v>1381</v>
      </c>
      <c r="E407" s="109" t="s">
        <v>2685</v>
      </c>
      <c r="F407" s="105">
        <v>2021</v>
      </c>
      <c r="G407" s="105" t="s">
        <v>7031</v>
      </c>
      <c r="H407" s="105" t="s">
        <v>7032</v>
      </c>
      <c r="I407" s="105"/>
      <c r="J407" s="105" t="s">
        <v>2331</v>
      </c>
      <c r="K407" s="111"/>
      <c r="L407" s="111"/>
      <c r="M407" s="111"/>
      <c r="N407" s="111"/>
      <c r="O407" s="111"/>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c r="CQ407" s="4"/>
      <c r="CR407" s="4"/>
      <c r="CS407" s="4"/>
      <c r="CT407" s="4"/>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c r="FC407" s="4"/>
      <c r="FD407" s="4"/>
      <c r="FE407" s="4"/>
      <c r="FF407" s="4"/>
      <c r="FG407" s="4"/>
      <c r="FH407" s="4"/>
      <c r="FI407" s="4"/>
      <c r="FJ407" s="4"/>
      <c r="FK407" s="4"/>
      <c r="FL407" s="4"/>
      <c r="FM407" s="4"/>
      <c r="FN407" s="4"/>
      <c r="FO407" s="4"/>
      <c r="FP407" s="4"/>
      <c r="FQ407" s="4"/>
      <c r="FR407" s="4"/>
      <c r="FS407" s="4"/>
      <c r="FT407" s="4"/>
      <c r="FU407" s="4"/>
      <c r="FV407" s="4"/>
      <c r="FW407" s="4"/>
      <c r="FX407" s="4"/>
      <c r="FY407" s="4"/>
      <c r="FZ407" s="4"/>
      <c r="GA407" s="4"/>
      <c r="GB407" s="4"/>
      <c r="GC407" s="4"/>
      <c r="GD407" s="4"/>
      <c r="GE407" s="4"/>
      <c r="GF407" s="4"/>
      <c r="GG407" s="4"/>
      <c r="GH407" s="4"/>
      <c r="GI407" s="4"/>
      <c r="GJ407" s="4"/>
      <c r="GK407" s="4"/>
      <c r="GL407" s="4"/>
      <c r="GM407" s="4"/>
      <c r="GN407" s="4"/>
      <c r="GO407" s="4"/>
      <c r="GP407" s="4"/>
      <c r="GQ407" s="4"/>
      <c r="GR407" s="4"/>
      <c r="GS407" s="4"/>
      <c r="GT407" s="4"/>
      <c r="GU407" s="4"/>
      <c r="GV407" s="4"/>
      <c r="GW407" s="4"/>
      <c r="GX407" s="4"/>
      <c r="GY407" s="4"/>
      <c r="GZ407" s="4"/>
      <c r="HA407" s="4"/>
      <c r="HB407" s="4"/>
      <c r="HC407" s="4"/>
      <c r="HD407" s="4"/>
      <c r="HE407" s="4"/>
      <c r="HF407" s="4"/>
      <c r="HG407" s="4"/>
      <c r="HH407" s="4"/>
      <c r="HI407" s="4"/>
      <c r="HJ407" s="4"/>
      <c r="HK407" s="4"/>
      <c r="HL407" s="4"/>
      <c r="HM407" s="4"/>
      <c r="HN407" s="4"/>
      <c r="HO407" s="4"/>
      <c r="HP407" s="4"/>
      <c r="HQ407" s="4"/>
      <c r="HR407" s="4"/>
      <c r="HS407" s="4"/>
      <c r="HT407" s="4"/>
      <c r="HU407" s="4"/>
      <c r="HV407" s="4"/>
      <c r="HW407" s="4"/>
      <c r="HX407" s="4"/>
      <c r="HY407" s="4"/>
      <c r="HZ407" s="4"/>
      <c r="IA407" s="4"/>
      <c r="IB407" s="4"/>
      <c r="IC407" s="4"/>
      <c r="ID407" s="4"/>
      <c r="IE407" s="4"/>
      <c r="IF407" s="4"/>
      <c r="IG407" s="4"/>
      <c r="IH407" s="4"/>
      <c r="II407" s="4"/>
      <c r="IJ407" s="4"/>
      <c r="IK407" s="4"/>
      <c r="IL407" s="4"/>
      <c r="IM407" s="4"/>
      <c r="IN407" s="4"/>
      <c r="IO407" s="4"/>
      <c r="IP407" s="4"/>
      <c r="IQ407" s="4"/>
      <c r="IR407" s="4"/>
      <c r="IS407" s="4"/>
      <c r="IT407" s="4"/>
      <c r="IU407" s="4"/>
      <c r="IV407" s="4"/>
      <c r="IW407" s="4"/>
      <c r="IX407" s="4"/>
      <c r="IY407" s="4"/>
      <c r="IZ407" s="4"/>
      <c r="JA407" s="4"/>
      <c r="JB407" s="4"/>
      <c r="JC407" s="4"/>
      <c r="JD407" s="4"/>
      <c r="JE407" s="4"/>
      <c r="JF407" s="4"/>
      <c r="JG407" s="4"/>
      <c r="JH407" s="4"/>
      <c r="JI407" s="4"/>
      <c r="JJ407" s="4"/>
      <c r="JK407" s="4"/>
      <c r="JL407" s="4"/>
      <c r="JM407" s="4"/>
      <c r="JN407" s="4"/>
      <c r="JO407" s="4"/>
      <c r="JP407" s="4"/>
      <c r="JQ407" s="4"/>
      <c r="JR407" s="4"/>
      <c r="JS407" s="4"/>
      <c r="JT407" s="4"/>
      <c r="JU407" s="4"/>
      <c r="JV407" s="4"/>
      <c r="JW407" s="4"/>
      <c r="JX407" s="4"/>
      <c r="JY407" s="4"/>
      <c r="JZ407" s="4"/>
      <c r="KA407" s="4"/>
      <c r="KB407" s="4"/>
      <c r="KC407" s="4"/>
      <c r="KD407" s="4"/>
      <c r="KE407" s="4"/>
      <c r="KF407" s="4"/>
      <c r="KG407" s="4"/>
      <c r="KH407" s="4"/>
      <c r="KI407" s="4"/>
      <c r="KJ407" s="4"/>
      <c r="KK407" s="4"/>
      <c r="KL407" s="4"/>
      <c r="KM407" s="4"/>
      <c r="KN407" s="4"/>
      <c r="KO407" s="4"/>
      <c r="KP407" s="4"/>
      <c r="KQ407" s="4"/>
      <c r="KR407" s="4"/>
      <c r="KS407" s="4"/>
      <c r="KT407" s="4"/>
      <c r="KU407" s="4"/>
      <c r="KV407" s="4"/>
      <c r="KW407" s="4"/>
      <c r="KX407" s="4"/>
      <c r="KY407" s="4"/>
      <c r="KZ407" s="4"/>
      <c r="LA407" s="4"/>
      <c r="LB407" s="4"/>
      <c r="LC407" s="4"/>
      <c r="LD407" s="4"/>
      <c r="LE407" s="4"/>
      <c r="LF407" s="4"/>
      <c r="LG407" s="4"/>
      <c r="LH407" s="4"/>
      <c r="LI407" s="4"/>
      <c r="LJ407" s="4"/>
      <c r="LK407" s="4"/>
      <c r="LL407" s="4"/>
      <c r="LM407" s="4"/>
      <c r="LN407" s="4"/>
      <c r="LO407" s="4"/>
      <c r="LP407" s="4"/>
      <c r="LQ407" s="4"/>
      <c r="LR407" s="4"/>
      <c r="LS407" s="4"/>
      <c r="LT407" s="4"/>
      <c r="LU407" s="4"/>
      <c r="LV407" s="4"/>
      <c r="LW407" s="4"/>
      <c r="LX407" s="4"/>
      <c r="LY407" s="4"/>
      <c r="LZ407" s="4"/>
      <c r="MA407" s="4"/>
      <c r="MB407" s="4"/>
      <c r="MC407" s="4"/>
      <c r="MD407" s="4"/>
      <c r="ME407" s="4"/>
      <c r="MF407" s="4"/>
      <c r="MG407" s="4"/>
      <c r="MH407" s="4"/>
      <c r="MI407" s="4"/>
      <c r="MJ407" s="4"/>
      <c r="MK407" s="4"/>
      <c r="ML407" s="4"/>
      <c r="MM407" s="4"/>
      <c r="MN407" s="4"/>
      <c r="MO407" s="4"/>
      <c r="MP407" s="4"/>
      <c r="MQ407" s="4"/>
      <c r="MR407" s="4"/>
      <c r="MS407" s="4"/>
      <c r="MT407" s="4"/>
      <c r="MU407" s="4"/>
      <c r="MV407" s="4"/>
      <c r="MW407" s="4"/>
      <c r="MX407" s="4"/>
      <c r="MY407" s="4"/>
      <c r="MZ407" s="4"/>
      <c r="NA407" s="4"/>
      <c r="NB407" s="4"/>
      <c r="NC407" s="4"/>
      <c r="ND407" s="4"/>
      <c r="NE407" s="4"/>
      <c r="NF407" s="4"/>
      <c r="NG407" s="4"/>
      <c r="NH407" s="4"/>
      <c r="NI407" s="4"/>
      <c r="NJ407" s="4"/>
      <c r="NK407" s="4"/>
      <c r="NL407" s="4"/>
      <c r="NM407" s="4"/>
      <c r="NN407" s="4"/>
      <c r="NO407" s="4"/>
      <c r="NP407" s="4"/>
      <c r="NQ407" s="4"/>
      <c r="NR407" s="4"/>
      <c r="NS407" s="4"/>
      <c r="NT407" s="4"/>
      <c r="NU407" s="4"/>
      <c r="NV407" s="4"/>
      <c r="NW407" s="4"/>
      <c r="NX407" s="4"/>
      <c r="NY407" s="4"/>
    </row>
    <row r="408" spans="1:389" s="1" customFormat="1" ht="15.75" customHeight="1">
      <c r="A408" s="105">
        <v>404</v>
      </c>
      <c r="B408" s="102" t="s">
        <v>7033</v>
      </c>
      <c r="C408" s="102" t="s">
        <v>7673</v>
      </c>
      <c r="D408" s="103" t="s">
        <v>1381</v>
      </c>
      <c r="E408" s="102" t="s">
        <v>7034</v>
      </c>
      <c r="F408" s="102">
        <v>2021</v>
      </c>
      <c r="G408" s="103" t="s">
        <v>7035</v>
      </c>
      <c r="H408" s="104" t="s">
        <v>7036</v>
      </c>
      <c r="I408" s="102" t="s">
        <v>7037</v>
      </c>
      <c r="J408" s="102" t="s">
        <v>5729</v>
      </c>
      <c r="K408" s="111"/>
      <c r="L408" s="111"/>
      <c r="M408" s="111"/>
      <c r="N408" s="111"/>
      <c r="O408" s="111"/>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c r="FH408" s="4"/>
      <c r="FI408" s="4"/>
      <c r="FJ408" s="4"/>
      <c r="FK408" s="4"/>
      <c r="FL408" s="4"/>
      <c r="FM408" s="4"/>
      <c r="FN408" s="4"/>
      <c r="FO408" s="4"/>
      <c r="FP408" s="4"/>
      <c r="FQ408" s="4"/>
      <c r="FR408" s="4"/>
      <c r="FS408" s="4"/>
      <c r="FT408" s="4"/>
      <c r="FU408" s="4"/>
      <c r="FV408" s="4"/>
      <c r="FW408" s="4"/>
      <c r="FX408" s="4"/>
      <c r="FY408" s="4"/>
      <c r="FZ408" s="4"/>
      <c r="GA408" s="4"/>
      <c r="GB408" s="4"/>
      <c r="GC408" s="4"/>
      <c r="GD408" s="4"/>
      <c r="GE408" s="4"/>
      <c r="GF408" s="4"/>
      <c r="GG408" s="4"/>
      <c r="GH408" s="4"/>
      <c r="GI408" s="4"/>
      <c r="GJ408" s="4"/>
      <c r="GK408" s="4"/>
      <c r="GL408" s="4"/>
      <c r="GM408" s="4"/>
      <c r="GN408" s="4"/>
      <c r="GO408" s="4"/>
      <c r="GP408" s="4"/>
      <c r="GQ408" s="4"/>
      <c r="GR408" s="4"/>
      <c r="GS408" s="4"/>
      <c r="GT408" s="4"/>
      <c r="GU408" s="4"/>
      <c r="GV408" s="4"/>
      <c r="GW408" s="4"/>
      <c r="GX408" s="4"/>
      <c r="GY408" s="4"/>
      <c r="GZ408" s="4"/>
      <c r="HA408" s="4"/>
      <c r="HB408" s="4"/>
      <c r="HC408" s="4"/>
      <c r="HD408" s="4"/>
      <c r="HE408" s="4"/>
      <c r="HF408" s="4"/>
      <c r="HG408" s="4"/>
      <c r="HH408" s="4"/>
      <c r="HI408" s="4"/>
      <c r="HJ408" s="4"/>
      <c r="HK408" s="4"/>
      <c r="HL408" s="4"/>
      <c r="HM408" s="4"/>
      <c r="HN408" s="4"/>
      <c r="HO408" s="4"/>
      <c r="HP408" s="4"/>
      <c r="HQ408" s="4"/>
      <c r="HR408" s="4"/>
      <c r="HS408" s="4"/>
      <c r="HT408" s="4"/>
      <c r="HU408" s="4"/>
      <c r="HV408" s="4"/>
      <c r="HW408" s="4"/>
      <c r="HX408" s="4"/>
      <c r="HY408" s="4"/>
      <c r="HZ408" s="4"/>
      <c r="IA408" s="4"/>
      <c r="IB408" s="4"/>
      <c r="IC408" s="4"/>
      <c r="ID408" s="4"/>
      <c r="IE408" s="4"/>
      <c r="IF408" s="4"/>
      <c r="IG408" s="4"/>
      <c r="IH408" s="4"/>
      <c r="II408" s="4"/>
      <c r="IJ408" s="4"/>
      <c r="IK408" s="4"/>
      <c r="IL408" s="4"/>
      <c r="IM408" s="4"/>
      <c r="IN408" s="4"/>
      <c r="IO408" s="4"/>
      <c r="IP408" s="4"/>
      <c r="IQ408" s="4"/>
      <c r="IR408" s="4"/>
      <c r="IS408" s="4"/>
      <c r="IT408" s="4"/>
      <c r="IU408" s="4"/>
      <c r="IV408" s="4"/>
      <c r="IW408" s="4"/>
      <c r="IX408" s="4"/>
      <c r="IY408" s="4"/>
      <c r="IZ408" s="4"/>
      <c r="JA408" s="4"/>
      <c r="JB408" s="4"/>
      <c r="JC408" s="4"/>
      <c r="JD408" s="4"/>
      <c r="JE408" s="4"/>
      <c r="JF408" s="4"/>
      <c r="JG408" s="4"/>
      <c r="JH408" s="4"/>
      <c r="JI408" s="4"/>
      <c r="JJ408" s="4"/>
      <c r="JK408" s="4"/>
      <c r="JL408" s="4"/>
      <c r="JM408" s="4"/>
      <c r="JN408" s="4"/>
      <c r="JO408" s="4"/>
      <c r="JP408" s="4"/>
      <c r="JQ408" s="4"/>
      <c r="JR408" s="4"/>
      <c r="JS408" s="4"/>
      <c r="JT408" s="4"/>
      <c r="JU408" s="4"/>
      <c r="JV408" s="4"/>
      <c r="JW408" s="4"/>
      <c r="JX408" s="4"/>
      <c r="JY408" s="4"/>
      <c r="JZ408" s="4"/>
      <c r="KA408" s="4"/>
      <c r="KB408" s="4"/>
      <c r="KC408" s="4"/>
      <c r="KD408" s="4"/>
      <c r="KE408" s="4"/>
      <c r="KF408" s="4"/>
      <c r="KG408" s="4"/>
      <c r="KH408" s="4"/>
      <c r="KI408" s="4"/>
      <c r="KJ408" s="4"/>
      <c r="KK408" s="4"/>
      <c r="KL408" s="4"/>
      <c r="KM408" s="4"/>
      <c r="KN408" s="4"/>
      <c r="KO408" s="4"/>
      <c r="KP408" s="4"/>
      <c r="KQ408" s="4"/>
      <c r="KR408" s="4"/>
      <c r="KS408" s="4"/>
      <c r="KT408" s="4"/>
      <c r="KU408" s="4"/>
      <c r="KV408" s="4"/>
      <c r="KW408" s="4"/>
      <c r="KX408" s="4"/>
      <c r="KY408" s="4"/>
      <c r="KZ408" s="4"/>
      <c r="LA408" s="4"/>
      <c r="LB408" s="4"/>
      <c r="LC408" s="4"/>
      <c r="LD408" s="4"/>
      <c r="LE408" s="4"/>
      <c r="LF408" s="4"/>
      <c r="LG408" s="4"/>
      <c r="LH408" s="4"/>
      <c r="LI408" s="4"/>
      <c r="LJ408" s="4"/>
      <c r="LK408" s="4"/>
      <c r="LL408" s="4"/>
      <c r="LM408" s="4"/>
      <c r="LN408" s="4"/>
      <c r="LO408" s="4"/>
      <c r="LP408" s="4"/>
      <c r="LQ408" s="4"/>
      <c r="LR408" s="4"/>
      <c r="LS408" s="4"/>
      <c r="LT408" s="4"/>
      <c r="LU408" s="4"/>
      <c r="LV408" s="4"/>
      <c r="LW408" s="4"/>
      <c r="LX408" s="4"/>
      <c r="LY408" s="4"/>
      <c r="LZ408" s="4"/>
      <c r="MA408" s="4"/>
      <c r="MB408" s="4"/>
      <c r="MC408" s="4"/>
      <c r="MD408" s="4"/>
      <c r="ME408" s="4"/>
      <c r="MF408" s="4"/>
      <c r="MG408" s="4"/>
      <c r="MH408" s="4"/>
      <c r="MI408" s="4"/>
      <c r="MJ408" s="4"/>
      <c r="MK408" s="4"/>
      <c r="ML408" s="4"/>
      <c r="MM408" s="4"/>
      <c r="MN408" s="4"/>
      <c r="MO408" s="4"/>
      <c r="MP408" s="4"/>
      <c r="MQ408" s="4"/>
      <c r="MR408" s="4"/>
      <c r="MS408" s="4"/>
      <c r="MT408" s="4"/>
      <c r="MU408" s="4"/>
      <c r="MV408" s="4"/>
      <c r="MW408" s="4"/>
      <c r="MX408" s="4"/>
      <c r="MY408" s="4"/>
      <c r="MZ408" s="4"/>
      <c r="NA408" s="4"/>
      <c r="NB408" s="4"/>
      <c r="NC408" s="4"/>
      <c r="ND408" s="4"/>
      <c r="NE408" s="4"/>
      <c r="NF408" s="4"/>
      <c r="NG408" s="4"/>
      <c r="NH408" s="4"/>
      <c r="NI408" s="4"/>
      <c r="NJ408" s="4"/>
      <c r="NK408" s="4"/>
      <c r="NL408" s="4"/>
      <c r="NM408" s="4"/>
      <c r="NN408" s="4"/>
      <c r="NO408" s="4"/>
      <c r="NP408" s="4"/>
      <c r="NQ408" s="4"/>
      <c r="NR408" s="4"/>
      <c r="NS408" s="4"/>
      <c r="NT408" s="4"/>
      <c r="NU408" s="4"/>
      <c r="NV408" s="4"/>
      <c r="NW408" s="4"/>
      <c r="NX408" s="4"/>
      <c r="NY408" s="4"/>
    </row>
    <row r="409" spans="1:389" s="1" customFormat="1" ht="15.75" customHeight="1">
      <c r="A409" s="105">
        <v>405</v>
      </c>
      <c r="B409" s="105" t="s">
        <v>7038</v>
      </c>
      <c r="C409" s="107" t="s">
        <v>7674</v>
      </c>
      <c r="D409" s="103" t="s">
        <v>1381</v>
      </c>
      <c r="E409" s="105" t="s">
        <v>7004</v>
      </c>
      <c r="F409" s="102">
        <v>2020</v>
      </c>
      <c r="G409" s="106">
        <v>25436376</v>
      </c>
      <c r="H409" s="105" t="s">
        <v>7005</v>
      </c>
      <c r="I409" s="105" t="s">
        <v>7039</v>
      </c>
      <c r="J409" s="105" t="s">
        <v>5722</v>
      </c>
      <c r="K409" s="111"/>
      <c r="L409" s="111"/>
      <c r="M409" s="111"/>
      <c r="N409" s="111"/>
      <c r="O409" s="111"/>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c r="CQ409" s="4"/>
      <c r="CR409" s="4"/>
      <c r="CS409" s="4"/>
      <c r="CT409" s="4"/>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c r="FC409" s="4"/>
      <c r="FD409" s="4"/>
      <c r="FE409" s="4"/>
      <c r="FF409" s="4"/>
      <c r="FG409" s="4"/>
      <c r="FH409" s="4"/>
      <c r="FI409" s="4"/>
      <c r="FJ409" s="4"/>
      <c r="FK409" s="4"/>
      <c r="FL409" s="4"/>
      <c r="FM409" s="4"/>
      <c r="FN409" s="4"/>
      <c r="FO409" s="4"/>
      <c r="FP409" s="4"/>
      <c r="FQ409" s="4"/>
      <c r="FR409" s="4"/>
      <c r="FS409" s="4"/>
      <c r="FT409" s="4"/>
      <c r="FU409" s="4"/>
      <c r="FV409" s="4"/>
      <c r="FW409" s="4"/>
      <c r="FX409" s="4"/>
      <c r="FY409" s="4"/>
      <c r="FZ409" s="4"/>
      <c r="GA409" s="4"/>
      <c r="GB409" s="4"/>
      <c r="GC409" s="4"/>
      <c r="GD409" s="4"/>
      <c r="GE409" s="4"/>
      <c r="GF409" s="4"/>
      <c r="GG409" s="4"/>
      <c r="GH409" s="4"/>
      <c r="GI409" s="4"/>
      <c r="GJ409" s="4"/>
      <c r="GK409" s="4"/>
      <c r="GL409" s="4"/>
      <c r="GM409" s="4"/>
      <c r="GN409" s="4"/>
      <c r="GO409" s="4"/>
      <c r="GP409" s="4"/>
      <c r="GQ409" s="4"/>
      <c r="GR409" s="4"/>
      <c r="GS409" s="4"/>
      <c r="GT409" s="4"/>
      <c r="GU409" s="4"/>
      <c r="GV409" s="4"/>
      <c r="GW409" s="4"/>
      <c r="GX409" s="4"/>
      <c r="GY409" s="4"/>
      <c r="GZ409" s="4"/>
      <c r="HA409" s="4"/>
      <c r="HB409" s="4"/>
      <c r="HC409" s="4"/>
      <c r="HD409" s="4"/>
      <c r="HE409" s="4"/>
      <c r="HF409" s="4"/>
      <c r="HG409" s="4"/>
      <c r="HH409" s="4"/>
      <c r="HI409" s="4"/>
      <c r="HJ409" s="4"/>
      <c r="HK409" s="4"/>
      <c r="HL409" s="4"/>
      <c r="HM409" s="4"/>
      <c r="HN409" s="4"/>
      <c r="HO409" s="4"/>
      <c r="HP409" s="4"/>
      <c r="HQ409" s="4"/>
      <c r="HR409" s="4"/>
      <c r="HS409" s="4"/>
      <c r="HT409" s="4"/>
      <c r="HU409" s="4"/>
      <c r="HV409" s="4"/>
      <c r="HW409" s="4"/>
      <c r="HX409" s="4"/>
      <c r="HY409" s="4"/>
      <c r="HZ409" s="4"/>
      <c r="IA409" s="4"/>
      <c r="IB409" s="4"/>
      <c r="IC409" s="4"/>
      <c r="ID409" s="4"/>
      <c r="IE409" s="4"/>
      <c r="IF409" s="4"/>
      <c r="IG409" s="4"/>
      <c r="IH409" s="4"/>
      <c r="II409" s="4"/>
      <c r="IJ409" s="4"/>
      <c r="IK409" s="4"/>
      <c r="IL409" s="4"/>
      <c r="IM409" s="4"/>
      <c r="IN409" s="4"/>
      <c r="IO409" s="4"/>
      <c r="IP409" s="4"/>
      <c r="IQ409" s="4"/>
      <c r="IR409" s="4"/>
      <c r="IS409" s="4"/>
      <c r="IT409" s="4"/>
      <c r="IU409" s="4"/>
      <c r="IV409" s="4"/>
      <c r="IW409" s="4"/>
      <c r="IX409" s="4"/>
      <c r="IY409" s="4"/>
      <c r="IZ409" s="4"/>
      <c r="JA409" s="4"/>
      <c r="JB409" s="4"/>
      <c r="JC409" s="4"/>
      <c r="JD409" s="4"/>
      <c r="JE409" s="4"/>
      <c r="JF409" s="4"/>
      <c r="JG409" s="4"/>
      <c r="JH409" s="4"/>
      <c r="JI409" s="4"/>
      <c r="JJ409" s="4"/>
      <c r="JK409" s="4"/>
      <c r="JL409" s="4"/>
      <c r="JM409" s="4"/>
      <c r="JN409" s="4"/>
      <c r="JO409" s="4"/>
      <c r="JP409" s="4"/>
      <c r="JQ409" s="4"/>
      <c r="JR409" s="4"/>
      <c r="JS409" s="4"/>
      <c r="JT409" s="4"/>
      <c r="JU409" s="4"/>
      <c r="JV409" s="4"/>
      <c r="JW409" s="4"/>
      <c r="JX409" s="4"/>
      <c r="JY409" s="4"/>
      <c r="JZ409" s="4"/>
      <c r="KA409" s="4"/>
      <c r="KB409" s="4"/>
      <c r="KC409" s="4"/>
      <c r="KD409" s="4"/>
      <c r="KE409" s="4"/>
      <c r="KF409" s="4"/>
      <c r="KG409" s="4"/>
      <c r="KH409" s="4"/>
      <c r="KI409" s="4"/>
      <c r="KJ409" s="4"/>
      <c r="KK409" s="4"/>
      <c r="KL409" s="4"/>
      <c r="KM409" s="4"/>
      <c r="KN409" s="4"/>
      <c r="KO409" s="4"/>
      <c r="KP409" s="4"/>
      <c r="KQ409" s="4"/>
      <c r="KR409" s="4"/>
      <c r="KS409" s="4"/>
      <c r="KT409" s="4"/>
      <c r="KU409" s="4"/>
      <c r="KV409" s="4"/>
      <c r="KW409" s="4"/>
      <c r="KX409" s="4"/>
      <c r="KY409" s="4"/>
      <c r="KZ409" s="4"/>
      <c r="LA409" s="4"/>
      <c r="LB409" s="4"/>
      <c r="LC409" s="4"/>
      <c r="LD409" s="4"/>
      <c r="LE409" s="4"/>
      <c r="LF409" s="4"/>
      <c r="LG409" s="4"/>
      <c r="LH409" s="4"/>
      <c r="LI409" s="4"/>
      <c r="LJ409" s="4"/>
      <c r="LK409" s="4"/>
      <c r="LL409" s="4"/>
      <c r="LM409" s="4"/>
      <c r="LN409" s="4"/>
      <c r="LO409" s="4"/>
      <c r="LP409" s="4"/>
      <c r="LQ409" s="4"/>
      <c r="LR409" s="4"/>
      <c r="LS409" s="4"/>
      <c r="LT409" s="4"/>
      <c r="LU409" s="4"/>
      <c r="LV409" s="4"/>
      <c r="LW409" s="4"/>
      <c r="LX409" s="4"/>
      <c r="LY409" s="4"/>
      <c r="LZ409" s="4"/>
      <c r="MA409" s="4"/>
      <c r="MB409" s="4"/>
      <c r="MC409" s="4"/>
      <c r="MD409" s="4"/>
      <c r="ME409" s="4"/>
      <c r="MF409" s="4"/>
      <c r="MG409" s="4"/>
      <c r="MH409" s="4"/>
      <c r="MI409" s="4"/>
      <c r="MJ409" s="4"/>
      <c r="MK409" s="4"/>
      <c r="ML409" s="4"/>
      <c r="MM409" s="4"/>
      <c r="MN409" s="4"/>
      <c r="MO409" s="4"/>
      <c r="MP409" s="4"/>
      <c r="MQ409" s="4"/>
      <c r="MR409" s="4"/>
      <c r="MS409" s="4"/>
      <c r="MT409" s="4"/>
      <c r="MU409" s="4"/>
      <c r="MV409" s="4"/>
      <c r="MW409" s="4"/>
      <c r="MX409" s="4"/>
      <c r="MY409" s="4"/>
      <c r="MZ409" s="4"/>
      <c r="NA409" s="4"/>
      <c r="NB409" s="4"/>
      <c r="NC409" s="4"/>
      <c r="ND409" s="4"/>
      <c r="NE409" s="4"/>
      <c r="NF409" s="4"/>
      <c r="NG409" s="4"/>
      <c r="NH409" s="4"/>
      <c r="NI409" s="4"/>
      <c r="NJ409" s="4"/>
      <c r="NK409" s="4"/>
      <c r="NL409" s="4"/>
      <c r="NM409" s="4"/>
      <c r="NN409" s="4"/>
      <c r="NO409" s="4"/>
      <c r="NP409" s="4"/>
      <c r="NQ409" s="4"/>
      <c r="NR409" s="4"/>
      <c r="NS409" s="4"/>
      <c r="NT409" s="4"/>
      <c r="NU409" s="4"/>
      <c r="NV409" s="4"/>
      <c r="NW409" s="4"/>
      <c r="NX409" s="4"/>
      <c r="NY409" s="4"/>
    </row>
    <row r="410" spans="1:389" s="1" customFormat="1" ht="15.75" customHeight="1">
      <c r="A410" s="105">
        <v>406</v>
      </c>
      <c r="B410" s="102" t="s">
        <v>7040</v>
      </c>
      <c r="C410" s="102" t="s">
        <v>7655</v>
      </c>
      <c r="D410" s="103" t="s">
        <v>1381</v>
      </c>
      <c r="E410" s="102" t="s">
        <v>7041</v>
      </c>
      <c r="F410" s="102">
        <v>2021</v>
      </c>
      <c r="G410" s="103" t="s">
        <v>7042</v>
      </c>
      <c r="H410" s="104" t="s">
        <v>7043</v>
      </c>
      <c r="I410" s="102" t="s">
        <v>7044</v>
      </c>
      <c r="J410" s="102" t="s">
        <v>5729</v>
      </c>
      <c r="K410" s="111"/>
      <c r="L410" s="111"/>
      <c r="M410" s="111"/>
      <c r="N410" s="111"/>
      <c r="O410" s="111"/>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c r="IV410" s="4"/>
      <c r="IW410" s="4"/>
      <c r="IX410" s="4"/>
      <c r="IY410" s="4"/>
      <c r="IZ410" s="4"/>
      <c r="JA410" s="4"/>
      <c r="JB410" s="4"/>
      <c r="JC410" s="4"/>
      <c r="JD410" s="4"/>
      <c r="JE410" s="4"/>
      <c r="JF410" s="4"/>
      <c r="JG410" s="4"/>
      <c r="JH410" s="4"/>
      <c r="JI410" s="4"/>
      <c r="JJ410" s="4"/>
      <c r="JK410" s="4"/>
      <c r="JL410" s="4"/>
      <c r="JM410" s="4"/>
      <c r="JN410" s="4"/>
      <c r="JO410" s="4"/>
      <c r="JP410" s="4"/>
      <c r="JQ410" s="4"/>
      <c r="JR410" s="4"/>
      <c r="JS410" s="4"/>
      <c r="JT410" s="4"/>
      <c r="JU410" s="4"/>
      <c r="JV410" s="4"/>
      <c r="JW410" s="4"/>
      <c r="JX410" s="4"/>
      <c r="JY410" s="4"/>
      <c r="JZ410" s="4"/>
      <c r="KA410" s="4"/>
      <c r="KB410" s="4"/>
      <c r="KC410" s="4"/>
      <c r="KD410" s="4"/>
      <c r="KE410" s="4"/>
      <c r="KF410" s="4"/>
      <c r="KG410" s="4"/>
      <c r="KH410" s="4"/>
      <c r="KI410" s="4"/>
      <c r="KJ410" s="4"/>
      <c r="KK410" s="4"/>
      <c r="KL410" s="4"/>
      <c r="KM410" s="4"/>
      <c r="KN410" s="4"/>
      <c r="KO410" s="4"/>
      <c r="KP410" s="4"/>
      <c r="KQ410" s="4"/>
      <c r="KR410" s="4"/>
      <c r="KS410" s="4"/>
      <c r="KT410" s="4"/>
      <c r="KU410" s="4"/>
      <c r="KV410" s="4"/>
      <c r="KW410" s="4"/>
      <c r="KX410" s="4"/>
      <c r="KY410" s="4"/>
      <c r="KZ410" s="4"/>
      <c r="LA410" s="4"/>
      <c r="LB410" s="4"/>
      <c r="LC410" s="4"/>
      <c r="LD410" s="4"/>
      <c r="LE410" s="4"/>
      <c r="LF410" s="4"/>
      <c r="LG410" s="4"/>
      <c r="LH410" s="4"/>
      <c r="LI410" s="4"/>
      <c r="LJ410" s="4"/>
      <c r="LK410" s="4"/>
      <c r="LL410" s="4"/>
      <c r="LM410" s="4"/>
      <c r="LN410" s="4"/>
      <c r="LO410" s="4"/>
      <c r="LP410" s="4"/>
      <c r="LQ410" s="4"/>
      <c r="LR410" s="4"/>
      <c r="LS410" s="4"/>
      <c r="LT410" s="4"/>
      <c r="LU410" s="4"/>
      <c r="LV410" s="4"/>
      <c r="LW410" s="4"/>
      <c r="LX410" s="4"/>
      <c r="LY410" s="4"/>
      <c r="LZ410" s="4"/>
      <c r="MA410" s="4"/>
      <c r="MB410" s="4"/>
      <c r="MC410" s="4"/>
      <c r="MD410" s="4"/>
      <c r="ME410" s="4"/>
      <c r="MF410" s="4"/>
      <c r="MG410" s="4"/>
      <c r="MH410" s="4"/>
      <c r="MI410" s="4"/>
      <c r="MJ410" s="4"/>
      <c r="MK410" s="4"/>
      <c r="ML410" s="4"/>
      <c r="MM410" s="4"/>
      <c r="MN410" s="4"/>
      <c r="MO410" s="4"/>
      <c r="MP410" s="4"/>
      <c r="MQ410" s="4"/>
      <c r="MR410" s="4"/>
      <c r="MS410" s="4"/>
      <c r="MT410" s="4"/>
      <c r="MU410" s="4"/>
      <c r="MV410" s="4"/>
      <c r="MW410" s="4"/>
      <c r="MX410" s="4"/>
      <c r="MY410" s="4"/>
      <c r="MZ410" s="4"/>
      <c r="NA410" s="4"/>
      <c r="NB410" s="4"/>
      <c r="NC410" s="4"/>
      <c r="ND410" s="4"/>
      <c r="NE410" s="4"/>
      <c r="NF410" s="4"/>
      <c r="NG410" s="4"/>
      <c r="NH410" s="4"/>
      <c r="NI410" s="4"/>
      <c r="NJ410" s="4"/>
      <c r="NK410" s="4"/>
      <c r="NL410" s="4"/>
      <c r="NM410" s="4"/>
      <c r="NN410" s="4"/>
      <c r="NO410" s="4"/>
      <c r="NP410" s="4"/>
      <c r="NQ410" s="4"/>
      <c r="NR410" s="4"/>
      <c r="NS410" s="4"/>
      <c r="NT410" s="4"/>
      <c r="NU410" s="4"/>
      <c r="NV410" s="4"/>
      <c r="NW410" s="4"/>
      <c r="NX410" s="4"/>
      <c r="NY410" s="4"/>
    </row>
    <row r="411" spans="1:389" ht="15.75" customHeight="1">
      <c r="A411" s="105">
        <v>407</v>
      </c>
      <c r="B411" s="105" t="s">
        <v>7045</v>
      </c>
      <c r="C411" s="105" t="s">
        <v>7675</v>
      </c>
      <c r="D411" s="106" t="s">
        <v>1381</v>
      </c>
      <c r="E411" s="109" t="s">
        <v>2685</v>
      </c>
      <c r="F411" s="105">
        <v>2021</v>
      </c>
      <c r="G411" s="105" t="s">
        <v>2686</v>
      </c>
      <c r="H411" s="105" t="s">
        <v>7032</v>
      </c>
      <c r="I411" s="105"/>
      <c r="J411" s="105" t="s">
        <v>2331</v>
      </c>
      <c r="K411" s="111"/>
      <c r="L411" s="111"/>
      <c r="M411" s="111"/>
      <c r="N411" s="111"/>
      <c r="O411" s="111"/>
    </row>
    <row r="412" spans="1:389" s="1" customFormat="1" ht="15.75" customHeight="1">
      <c r="A412" s="105">
        <v>408</v>
      </c>
      <c r="B412" s="105" t="s">
        <v>7046</v>
      </c>
      <c r="C412" s="105" t="s">
        <v>7676</v>
      </c>
      <c r="D412" s="106" t="s">
        <v>1381</v>
      </c>
      <c r="E412" s="109" t="s">
        <v>2239</v>
      </c>
      <c r="F412" s="105">
        <v>2021</v>
      </c>
      <c r="G412" s="106">
        <v>10406182</v>
      </c>
      <c r="H412" s="105" t="s">
        <v>7047</v>
      </c>
      <c r="I412" s="105" t="s">
        <v>7048</v>
      </c>
      <c r="J412" s="105" t="s">
        <v>2331</v>
      </c>
      <c r="K412" s="111"/>
      <c r="L412" s="111"/>
      <c r="M412" s="111"/>
      <c r="N412" s="111"/>
      <c r="O412" s="111"/>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c r="FH412" s="4"/>
      <c r="FI412" s="4"/>
      <c r="FJ412" s="4"/>
      <c r="FK412" s="4"/>
      <c r="FL412" s="4"/>
      <c r="FM412" s="4"/>
      <c r="FN412" s="4"/>
      <c r="FO412" s="4"/>
      <c r="FP412" s="4"/>
      <c r="FQ412" s="4"/>
      <c r="FR412" s="4"/>
      <c r="FS412" s="4"/>
      <c r="FT412" s="4"/>
      <c r="FU412" s="4"/>
      <c r="FV412" s="4"/>
      <c r="FW412" s="4"/>
      <c r="FX412" s="4"/>
      <c r="FY412" s="4"/>
      <c r="FZ412" s="4"/>
      <c r="GA412" s="4"/>
      <c r="GB412" s="4"/>
      <c r="GC412" s="4"/>
      <c r="GD412" s="4"/>
      <c r="GE412" s="4"/>
      <c r="GF412" s="4"/>
      <c r="GG412" s="4"/>
      <c r="GH412" s="4"/>
      <c r="GI412" s="4"/>
      <c r="GJ412" s="4"/>
      <c r="GK412" s="4"/>
      <c r="GL412" s="4"/>
      <c r="GM412" s="4"/>
      <c r="GN412" s="4"/>
      <c r="GO412" s="4"/>
      <c r="GP412" s="4"/>
      <c r="GQ412" s="4"/>
      <c r="GR412" s="4"/>
      <c r="GS412" s="4"/>
      <c r="GT412" s="4"/>
      <c r="GU412" s="4"/>
      <c r="GV412" s="4"/>
      <c r="GW412" s="4"/>
      <c r="GX412" s="4"/>
      <c r="GY412" s="4"/>
      <c r="GZ412" s="4"/>
      <c r="HA412" s="4"/>
      <c r="HB412" s="4"/>
      <c r="HC412" s="4"/>
      <c r="HD412" s="4"/>
      <c r="HE412" s="4"/>
      <c r="HF412" s="4"/>
      <c r="HG412" s="4"/>
      <c r="HH412" s="4"/>
      <c r="HI412" s="4"/>
      <c r="HJ412" s="4"/>
      <c r="HK412" s="4"/>
      <c r="HL412" s="4"/>
      <c r="HM412" s="4"/>
      <c r="HN412" s="4"/>
      <c r="HO412" s="4"/>
      <c r="HP412" s="4"/>
      <c r="HQ412" s="4"/>
      <c r="HR412" s="4"/>
      <c r="HS412" s="4"/>
      <c r="HT412" s="4"/>
      <c r="HU412" s="4"/>
      <c r="HV412" s="4"/>
      <c r="HW412" s="4"/>
      <c r="HX412" s="4"/>
      <c r="HY412" s="4"/>
      <c r="HZ412" s="4"/>
      <c r="IA412" s="4"/>
      <c r="IB412" s="4"/>
      <c r="IC412" s="4"/>
      <c r="ID412" s="4"/>
      <c r="IE412" s="4"/>
      <c r="IF412" s="4"/>
      <c r="IG412" s="4"/>
      <c r="IH412" s="4"/>
      <c r="II412" s="4"/>
      <c r="IJ412" s="4"/>
      <c r="IK412" s="4"/>
      <c r="IL412" s="4"/>
      <c r="IM412" s="4"/>
      <c r="IN412" s="4"/>
      <c r="IO412" s="4"/>
      <c r="IP412" s="4"/>
      <c r="IQ412" s="4"/>
      <c r="IR412" s="4"/>
      <c r="IS412" s="4"/>
      <c r="IT412" s="4"/>
      <c r="IU412" s="4"/>
      <c r="IV412" s="4"/>
      <c r="IW412" s="4"/>
      <c r="IX412" s="4"/>
      <c r="IY412" s="4"/>
      <c r="IZ412" s="4"/>
      <c r="JA412" s="4"/>
      <c r="JB412" s="4"/>
      <c r="JC412" s="4"/>
      <c r="JD412" s="4"/>
      <c r="JE412" s="4"/>
      <c r="JF412" s="4"/>
      <c r="JG412" s="4"/>
      <c r="JH412" s="4"/>
      <c r="JI412" s="4"/>
      <c r="JJ412" s="4"/>
      <c r="JK412" s="4"/>
      <c r="JL412" s="4"/>
      <c r="JM412" s="4"/>
      <c r="JN412" s="4"/>
      <c r="JO412" s="4"/>
      <c r="JP412" s="4"/>
      <c r="JQ412" s="4"/>
      <c r="JR412" s="4"/>
      <c r="JS412" s="4"/>
      <c r="JT412" s="4"/>
      <c r="JU412" s="4"/>
      <c r="JV412" s="4"/>
      <c r="JW412" s="4"/>
      <c r="JX412" s="4"/>
      <c r="JY412" s="4"/>
      <c r="JZ412" s="4"/>
      <c r="KA412" s="4"/>
      <c r="KB412" s="4"/>
      <c r="KC412" s="4"/>
      <c r="KD412" s="4"/>
      <c r="KE412" s="4"/>
      <c r="KF412" s="4"/>
      <c r="KG412" s="4"/>
      <c r="KH412" s="4"/>
      <c r="KI412" s="4"/>
      <c r="KJ412" s="4"/>
      <c r="KK412" s="4"/>
      <c r="KL412" s="4"/>
      <c r="KM412" s="4"/>
      <c r="KN412" s="4"/>
      <c r="KO412" s="4"/>
      <c r="KP412" s="4"/>
      <c r="KQ412" s="4"/>
      <c r="KR412" s="4"/>
      <c r="KS412" s="4"/>
      <c r="KT412" s="4"/>
      <c r="KU412" s="4"/>
      <c r="KV412" s="4"/>
      <c r="KW412" s="4"/>
      <c r="KX412" s="4"/>
      <c r="KY412" s="4"/>
      <c r="KZ412" s="4"/>
      <c r="LA412" s="4"/>
      <c r="LB412" s="4"/>
      <c r="LC412" s="4"/>
      <c r="LD412" s="4"/>
      <c r="LE412" s="4"/>
      <c r="LF412" s="4"/>
      <c r="LG412" s="4"/>
      <c r="LH412" s="4"/>
      <c r="LI412" s="4"/>
      <c r="LJ412" s="4"/>
      <c r="LK412" s="4"/>
      <c r="LL412" s="4"/>
      <c r="LM412" s="4"/>
      <c r="LN412" s="4"/>
      <c r="LO412" s="4"/>
      <c r="LP412" s="4"/>
      <c r="LQ412" s="4"/>
      <c r="LR412" s="4"/>
      <c r="LS412" s="4"/>
      <c r="LT412" s="4"/>
      <c r="LU412" s="4"/>
      <c r="LV412" s="4"/>
      <c r="LW412" s="4"/>
      <c r="LX412" s="4"/>
      <c r="LY412" s="4"/>
      <c r="LZ412" s="4"/>
      <c r="MA412" s="4"/>
      <c r="MB412" s="4"/>
      <c r="MC412" s="4"/>
      <c r="MD412" s="4"/>
      <c r="ME412" s="4"/>
      <c r="MF412" s="4"/>
      <c r="MG412" s="4"/>
      <c r="MH412" s="4"/>
      <c r="MI412" s="4"/>
      <c r="MJ412" s="4"/>
      <c r="MK412" s="4"/>
      <c r="ML412" s="4"/>
      <c r="MM412" s="4"/>
      <c r="MN412" s="4"/>
      <c r="MO412" s="4"/>
      <c r="MP412" s="4"/>
      <c r="MQ412" s="4"/>
      <c r="MR412" s="4"/>
      <c r="MS412" s="4"/>
      <c r="MT412" s="4"/>
      <c r="MU412" s="4"/>
      <c r="MV412" s="4"/>
      <c r="MW412" s="4"/>
      <c r="MX412" s="4"/>
      <c r="MY412" s="4"/>
      <c r="MZ412" s="4"/>
      <c r="NA412" s="4"/>
      <c r="NB412" s="4"/>
      <c r="NC412" s="4"/>
      <c r="ND412" s="4"/>
      <c r="NE412" s="4"/>
      <c r="NF412" s="4"/>
      <c r="NG412" s="4"/>
      <c r="NH412" s="4"/>
      <c r="NI412" s="4"/>
      <c r="NJ412" s="4"/>
      <c r="NK412" s="4"/>
      <c r="NL412" s="4"/>
      <c r="NM412" s="4"/>
      <c r="NN412" s="4"/>
      <c r="NO412" s="4"/>
      <c r="NP412" s="4"/>
      <c r="NQ412" s="4"/>
      <c r="NR412" s="4"/>
      <c r="NS412" s="4"/>
      <c r="NT412" s="4"/>
      <c r="NU412" s="4"/>
      <c r="NV412" s="4"/>
      <c r="NW412" s="4"/>
      <c r="NX412" s="4"/>
      <c r="NY412" s="4"/>
    </row>
    <row r="413" spans="1:389" s="1" customFormat="1" ht="15.75" customHeight="1">
      <c r="A413" s="105">
        <v>409</v>
      </c>
      <c r="B413" s="105" t="s">
        <v>7049</v>
      </c>
      <c r="C413" s="105" t="s">
        <v>7677</v>
      </c>
      <c r="D413" s="106" t="s">
        <v>1381</v>
      </c>
      <c r="E413" s="105" t="s">
        <v>7050</v>
      </c>
      <c r="F413" s="105">
        <v>2021</v>
      </c>
      <c r="G413" s="106" t="s">
        <v>4673</v>
      </c>
      <c r="H413" s="105" t="s">
        <v>7051</v>
      </c>
      <c r="I413" s="105" t="s">
        <v>7052</v>
      </c>
      <c r="J413" s="105" t="s">
        <v>2331</v>
      </c>
      <c r="K413" s="111"/>
      <c r="L413" s="111"/>
      <c r="M413" s="111"/>
      <c r="N413" s="111"/>
      <c r="O413" s="111"/>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c r="FH413" s="4"/>
      <c r="FI413" s="4"/>
      <c r="FJ413" s="4"/>
      <c r="FK413" s="4"/>
      <c r="FL413" s="4"/>
      <c r="FM413" s="4"/>
      <c r="FN413" s="4"/>
      <c r="FO413" s="4"/>
      <c r="FP413" s="4"/>
      <c r="FQ413" s="4"/>
      <c r="FR413" s="4"/>
      <c r="FS413" s="4"/>
      <c r="FT413" s="4"/>
      <c r="FU413" s="4"/>
      <c r="FV413" s="4"/>
      <c r="FW413" s="4"/>
      <c r="FX413" s="4"/>
      <c r="FY413" s="4"/>
      <c r="FZ413" s="4"/>
      <c r="GA413" s="4"/>
      <c r="GB413" s="4"/>
      <c r="GC413" s="4"/>
      <c r="GD413" s="4"/>
      <c r="GE413" s="4"/>
      <c r="GF413" s="4"/>
      <c r="GG413" s="4"/>
      <c r="GH413" s="4"/>
      <c r="GI413" s="4"/>
      <c r="GJ413" s="4"/>
      <c r="GK413" s="4"/>
      <c r="GL413" s="4"/>
      <c r="GM413" s="4"/>
      <c r="GN413" s="4"/>
      <c r="GO413" s="4"/>
      <c r="GP413" s="4"/>
      <c r="GQ413" s="4"/>
      <c r="GR413" s="4"/>
      <c r="GS413" s="4"/>
      <c r="GT413" s="4"/>
      <c r="GU413" s="4"/>
      <c r="GV413" s="4"/>
      <c r="GW413" s="4"/>
      <c r="GX413" s="4"/>
      <c r="GY413" s="4"/>
      <c r="GZ413" s="4"/>
      <c r="HA413" s="4"/>
      <c r="HB413" s="4"/>
      <c r="HC413" s="4"/>
      <c r="HD413" s="4"/>
      <c r="HE413" s="4"/>
      <c r="HF413" s="4"/>
      <c r="HG413" s="4"/>
      <c r="HH413" s="4"/>
      <c r="HI413" s="4"/>
      <c r="HJ413" s="4"/>
      <c r="HK413" s="4"/>
      <c r="HL413" s="4"/>
      <c r="HM413" s="4"/>
      <c r="HN413" s="4"/>
      <c r="HO413" s="4"/>
      <c r="HP413" s="4"/>
      <c r="HQ413" s="4"/>
      <c r="HR413" s="4"/>
      <c r="HS413" s="4"/>
      <c r="HT413" s="4"/>
      <c r="HU413" s="4"/>
      <c r="HV413" s="4"/>
      <c r="HW413" s="4"/>
      <c r="HX413" s="4"/>
      <c r="HY413" s="4"/>
      <c r="HZ413" s="4"/>
      <c r="IA413" s="4"/>
      <c r="IB413" s="4"/>
      <c r="IC413" s="4"/>
      <c r="ID413" s="4"/>
      <c r="IE413" s="4"/>
      <c r="IF413" s="4"/>
      <c r="IG413" s="4"/>
      <c r="IH413" s="4"/>
      <c r="II413" s="4"/>
      <c r="IJ413" s="4"/>
      <c r="IK413" s="4"/>
      <c r="IL413" s="4"/>
      <c r="IM413" s="4"/>
      <c r="IN413" s="4"/>
      <c r="IO413" s="4"/>
      <c r="IP413" s="4"/>
      <c r="IQ413" s="4"/>
      <c r="IR413" s="4"/>
      <c r="IS413" s="4"/>
      <c r="IT413" s="4"/>
      <c r="IU413" s="4"/>
      <c r="IV413" s="4"/>
      <c r="IW413" s="4"/>
      <c r="IX413" s="4"/>
      <c r="IY413" s="4"/>
      <c r="IZ413" s="4"/>
      <c r="JA413" s="4"/>
      <c r="JB413" s="4"/>
      <c r="JC413" s="4"/>
      <c r="JD413" s="4"/>
      <c r="JE413" s="4"/>
      <c r="JF413" s="4"/>
      <c r="JG413" s="4"/>
      <c r="JH413" s="4"/>
      <c r="JI413" s="4"/>
      <c r="JJ413" s="4"/>
      <c r="JK413" s="4"/>
      <c r="JL413" s="4"/>
      <c r="JM413" s="4"/>
      <c r="JN413" s="4"/>
      <c r="JO413" s="4"/>
      <c r="JP413" s="4"/>
      <c r="JQ413" s="4"/>
      <c r="JR413" s="4"/>
      <c r="JS413" s="4"/>
      <c r="JT413" s="4"/>
      <c r="JU413" s="4"/>
      <c r="JV413" s="4"/>
      <c r="JW413" s="4"/>
      <c r="JX413" s="4"/>
      <c r="JY413" s="4"/>
      <c r="JZ413" s="4"/>
      <c r="KA413" s="4"/>
      <c r="KB413" s="4"/>
      <c r="KC413" s="4"/>
      <c r="KD413" s="4"/>
      <c r="KE413" s="4"/>
      <c r="KF413" s="4"/>
      <c r="KG413" s="4"/>
      <c r="KH413" s="4"/>
      <c r="KI413" s="4"/>
      <c r="KJ413" s="4"/>
      <c r="KK413" s="4"/>
      <c r="KL413" s="4"/>
      <c r="KM413" s="4"/>
      <c r="KN413" s="4"/>
      <c r="KO413" s="4"/>
      <c r="KP413" s="4"/>
      <c r="KQ413" s="4"/>
      <c r="KR413" s="4"/>
      <c r="KS413" s="4"/>
      <c r="KT413" s="4"/>
      <c r="KU413" s="4"/>
      <c r="KV413" s="4"/>
      <c r="KW413" s="4"/>
      <c r="KX413" s="4"/>
      <c r="KY413" s="4"/>
      <c r="KZ413" s="4"/>
      <c r="LA413" s="4"/>
      <c r="LB413" s="4"/>
      <c r="LC413" s="4"/>
      <c r="LD413" s="4"/>
      <c r="LE413" s="4"/>
      <c r="LF413" s="4"/>
      <c r="LG413" s="4"/>
      <c r="LH413" s="4"/>
      <c r="LI413" s="4"/>
      <c r="LJ413" s="4"/>
      <c r="LK413" s="4"/>
      <c r="LL413" s="4"/>
      <c r="LM413" s="4"/>
      <c r="LN413" s="4"/>
      <c r="LO413" s="4"/>
      <c r="LP413" s="4"/>
      <c r="LQ413" s="4"/>
      <c r="LR413" s="4"/>
      <c r="LS413" s="4"/>
      <c r="LT413" s="4"/>
      <c r="LU413" s="4"/>
      <c r="LV413" s="4"/>
      <c r="LW413" s="4"/>
      <c r="LX413" s="4"/>
      <c r="LY413" s="4"/>
      <c r="LZ413" s="4"/>
      <c r="MA413" s="4"/>
      <c r="MB413" s="4"/>
      <c r="MC413" s="4"/>
      <c r="MD413" s="4"/>
      <c r="ME413" s="4"/>
      <c r="MF413" s="4"/>
      <c r="MG413" s="4"/>
      <c r="MH413" s="4"/>
      <c r="MI413" s="4"/>
      <c r="MJ413" s="4"/>
      <c r="MK413" s="4"/>
      <c r="ML413" s="4"/>
      <c r="MM413" s="4"/>
      <c r="MN413" s="4"/>
      <c r="MO413" s="4"/>
      <c r="MP413" s="4"/>
      <c r="MQ413" s="4"/>
      <c r="MR413" s="4"/>
      <c r="MS413" s="4"/>
      <c r="MT413" s="4"/>
      <c r="MU413" s="4"/>
      <c r="MV413" s="4"/>
      <c r="MW413" s="4"/>
      <c r="MX413" s="4"/>
      <c r="MY413" s="4"/>
      <c r="MZ413" s="4"/>
      <c r="NA413" s="4"/>
      <c r="NB413" s="4"/>
      <c r="NC413" s="4"/>
      <c r="ND413" s="4"/>
      <c r="NE413" s="4"/>
      <c r="NF413" s="4"/>
      <c r="NG413" s="4"/>
      <c r="NH413" s="4"/>
      <c r="NI413" s="4"/>
      <c r="NJ413" s="4"/>
      <c r="NK413" s="4"/>
      <c r="NL413" s="4"/>
      <c r="NM413" s="4"/>
      <c r="NN413" s="4"/>
      <c r="NO413" s="4"/>
      <c r="NP413" s="4"/>
      <c r="NQ413" s="4"/>
      <c r="NR413" s="4"/>
      <c r="NS413" s="4"/>
      <c r="NT413" s="4"/>
      <c r="NU413" s="4"/>
      <c r="NV413" s="4"/>
      <c r="NW413" s="4"/>
      <c r="NX413" s="4"/>
      <c r="NY413" s="4"/>
    </row>
    <row r="414" spans="1:389" s="1" customFormat="1" ht="15.75" customHeight="1">
      <c r="A414" s="105">
        <v>410</v>
      </c>
      <c r="B414" s="105" t="s">
        <v>7053</v>
      </c>
      <c r="C414" s="105" t="s">
        <v>7678</v>
      </c>
      <c r="D414" s="106" t="s">
        <v>1381</v>
      </c>
      <c r="E414" s="109" t="s">
        <v>6960</v>
      </c>
      <c r="F414" s="105">
        <v>2021</v>
      </c>
      <c r="G414" s="106">
        <v>15671348</v>
      </c>
      <c r="H414" s="105" t="s">
        <v>7054</v>
      </c>
      <c r="I414" s="105" t="s">
        <v>7055</v>
      </c>
      <c r="J414" s="105" t="s">
        <v>2331</v>
      </c>
      <c r="K414" s="111"/>
      <c r="L414" s="111"/>
      <c r="M414" s="111"/>
      <c r="N414" s="111"/>
      <c r="O414" s="111"/>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c r="FH414" s="4"/>
      <c r="FI414" s="4"/>
      <c r="FJ414" s="4"/>
      <c r="FK414" s="4"/>
      <c r="FL414" s="4"/>
      <c r="FM414" s="4"/>
      <c r="FN414" s="4"/>
      <c r="FO414" s="4"/>
      <c r="FP414" s="4"/>
      <c r="FQ414" s="4"/>
      <c r="FR414" s="4"/>
      <c r="FS414" s="4"/>
      <c r="FT414" s="4"/>
      <c r="FU414" s="4"/>
      <c r="FV414" s="4"/>
      <c r="FW414" s="4"/>
      <c r="FX414" s="4"/>
      <c r="FY414" s="4"/>
      <c r="FZ414" s="4"/>
      <c r="GA414" s="4"/>
      <c r="GB414" s="4"/>
      <c r="GC414" s="4"/>
      <c r="GD414" s="4"/>
      <c r="GE414" s="4"/>
      <c r="GF414" s="4"/>
      <c r="GG414" s="4"/>
      <c r="GH414" s="4"/>
      <c r="GI414" s="4"/>
      <c r="GJ414" s="4"/>
      <c r="GK414" s="4"/>
      <c r="GL414" s="4"/>
      <c r="GM414" s="4"/>
      <c r="GN414" s="4"/>
      <c r="GO414" s="4"/>
      <c r="GP414" s="4"/>
      <c r="GQ414" s="4"/>
      <c r="GR414" s="4"/>
      <c r="GS414" s="4"/>
      <c r="GT414" s="4"/>
      <c r="GU414" s="4"/>
      <c r="GV414" s="4"/>
      <c r="GW414" s="4"/>
      <c r="GX414" s="4"/>
      <c r="GY414" s="4"/>
      <c r="GZ414" s="4"/>
      <c r="HA414" s="4"/>
      <c r="HB414" s="4"/>
      <c r="HC414" s="4"/>
      <c r="HD414" s="4"/>
      <c r="HE414" s="4"/>
      <c r="HF414" s="4"/>
      <c r="HG414" s="4"/>
      <c r="HH414" s="4"/>
      <c r="HI414" s="4"/>
      <c r="HJ414" s="4"/>
      <c r="HK414" s="4"/>
      <c r="HL414" s="4"/>
      <c r="HM414" s="4"/>
      <c r="HN414" s="4"/>
      <c r="HO414" s="4"/>
      <c r="HP414" s="4"/>
      <c r="HQ414" s="4"/>
      <c r="HR414" s="4"/>
      <c r="HS414" s="4"/>
      <c r="HT414" s="4"/>
      <c r="HU414" s="4"/>
      <c r="HV414" s="4"/>
      <c r="HW414" s="4"/>
      <c r="HX414" s="4"/>
      <c r="HY414" s="4"/>
      <c r="HZ414" s="4"/>
      <c r="IA414" s="4"/>
      <c r="IB414" s="4"/>
      <c r="IC414" s="4"/>
      <c r="ID414" s="4"/>
      <c r="IE414" s="4"/>
      <c r="IF414" s="4"/>
      <c r="IG414" s="4"/>
      <c r="IH414" s="4"/>
      <c r="II414" s="4"/>
      <c r="IJ414" s="4"/>
      <c r="IK414" s="4"/>
      <c r="IL414" s="4"/>
      <c r="IM414" s="4"/>
      <c r="IN414" s="4"/>
      <c r="IO414" s="4"/>
      <c r="IP414" s="4"/>
      <c r="IQ414" s="4"/>
      <c r="IR414" s="4"/>
      <c r="IS414" s="4"/>
      <c r="IT414" s="4"/>
      <c r="IU414" s="4"/>
      <c r="IV414" s="4"/>
      <c r="IW414" s="4"/>
      <c r="IX414" s="4"/>
      <c r="IY414" s="4"/>
      <c r="IZ414" s="4"/>
      <c r="JA414" s="4"/>
      <c r="JB414" s="4"/>
      <c r="JC414" s="4"/>
      <c r="JD414" s="4"/>
      <c r="JE414" s="4"/>
      <c r="JF414" s="4"/>
      <c r="JG414" s="4"/>
      <c r="JH414" s="4"/>
      <c r="JI414" s="4"/>
      <c r="JJ414" s="4"/>
      <c r="JK414" s="4"/>
      <c r="JL414" s="4"/>
      <c r="JM414" s="4"/>
      <c r="JN414" s="4"/>
      <c r="JO414" s="4"/>
      <c r="JP414" s="4"/>
      <c r="JQ414" s="4"/>
      <c r="JR414" s="4"/>
      <c r="JS414" s="4"/>
      <c r="JT414" s="4"/>
      <c r="JU414" s="4"/>
      <c r="JV414" s="4"/>
      <c r="JW414" s="4"/>
      <c r="JX414" s="4"/>
      <c r="JY414" s="4"/>
      <c r="JZ414" s="4"/>
      <c r="KA414" s="4"/>
      <c r="KB414" s="4"/>
      <c r="KC414" s="4"/>
      <c r="KD414" s="4"/>
      <c r="KE414" s="4"/>
      <c r="KF414" s="4"/>
      <c r="KG414" s="4"/>
      <c r="KH414" s="4"/>
      <c r="KI414" s="4"/>
      <c r="KJ414" s="4"/>
      <c r="KK414" s="4"/>
      <c r="KL414" s="4"/>
      <c r="KM414" s="4"/>
      <c r="KN414" s="4"/>
      <c r="KO414" s="4"/>
      <c r="KP414" s="4"/>
      <c r="KQ414" s="4"/>
      <c r="KR414" s="4"/>
      <c r="KS414" s="4"/>
      <c r="KT414" s="4"/>
      <c r="KU414" s="4"/>
      <c r="KV414" s="4"/>
      <c r="KW414" s="4"/>
      <c r="KX414" s="4"/>
      <c r="KY414" s="4"/>
      <c r="KZ414" s="4"/>
      <c r="LA414" s="4"/>
      <c r="LB414" s="4"/>
      <c r="LC414" s="4"/>
      <c r="LD414" s="4"/>
      <c r="LE414" s="4"/>
      <c r="LF414" s="4"/>
      <c r="LG414" s="4"/>
      <c r="LH414" s="4"/>
      <c r="LI414" s="4"/>
      <c r="LJ414" s="4"/>
      <c r="LK414" s="4"/>
      <c r="LL414" s="4"/>
      <c r="LM414" s="4"/>
      <c r="LN414" s="4"/>
      <c r="LO414" s="4"/>
      <c r="LP414" s="4"/>
      <c r="LQ414" s="4"/>
      <c r="LR414" s="4"/>
      <c r="LS414" s="4"/>
      <c r="LT414" s="4"/>
      <c r="LU414" s="4"/>
      <c r="LV414" s="4"/>
      <c r="LW414" s="4"/>
      <c r="LX414" s="4"/>
      <c r="LY414" s="4"/>
      <c r="LZ414" s="4"/>
      <c r="MA414" s="4"/>
      <c r="MB414" s="4"/>
      <c r="MC414" s="4"/>
      <c r="MD414" s="4"/>
      <c r="ME414" s="4"/>
      <c r="MF414" s="4"/>
      <c r="MG414" s="4"/>
      <c r="MH414" s="4"/>
      <c r="MI414" s="4"/>
      <c r="MJ414" s="4"/>
      <c r="MK414" s="4"/>
      <c r="ML414" s="4"/>
      <c r="MM414" s="4"/>
      <c r="MN414" s="4"/>
      <c r="MO414" s="4"/>
      <c r="MP414" s="4"/>
      <c r="MQ414" s="4"/>
      <c r="MR414" s="4"/>
      <c r="MS414" s="4"/>
      <c r="MT414" s="4"/>
      <c r="MU414" s="4"/>
      <c r="MV414" s="4"/>
      <c r="MW414" s="4"/>
      <c r="MX414" s="4"/>
      <c r="MY414" s="4"/>
      <c r="MZ414" s="4"/>
      <c r="NA414" s="4"/>
      <c r="NB414" s="4"/>
      <c r="NC414" s="4"/>
      <c r="ND414" s="4"/>
      <c r="NE414" s="4"/>
      <c r="NF414" s="4"/>
      <c r="NG414" s="4"/>
      <c r="NH414" s="4"/>
      <c r="NI414" s="4"/>
      <c r="NJ414" s="4"/>
      <c r="NK414" s="4"/>
      <c r="NL414" s="4"/>
      <c r="NM414" s="4"/>
      <c r="NN414" s="4"/>
      <c r="NO414" s="4"/>
      <c r="NP414" s="4"/>
      <c r="NQ414" s="4"/>
      <c r="NR414" s="4"/>
      <c r="NS414" s="4"/>
      <c r="NT414" s="4"/>
      <c r="NU414" s="4"/>
      <c r="NV414" s="4"/>
      <c r="NW414" s="4"/>
      <c r="NX414" s="4"/>
      <c r="NY414" s="4"/>
    </row>
    <row r="415" spans="1:389" s="1" customFormat="1" ht="15.75" customHeight="1">
      <c r="A415" s="105">
        <v>411</v>
      </c>
      <c r="B415" s="102" t="s">
        <v>7056</v>
      </c>
      <c r="C415" s="102" t="s">
        <v>7679</v>
      </c>
      <c r="D415" s="103" t="s">
        <v>1381</v>
      </c>
      <c r="E415" s="102" t="s">
        <v>7057</v>
      </c>
      <c r="F415" s="102">
        <v>2020</v>
      </c>
      <c r="G415" s="103" t="s">
        <v>7058</v>
      </c>
      <c r="H415" s="104" t="s">
        <v>1395</v>
      </c>
      <c r="I415" s="102" t="s">
        <v>7059</v>
      </c>
      <c r="J415" s="102" t="s">
        <v>5729</v>
      </c>
      <c r="K415" s="111"/>
      <c r="L415" s="111"/>
      <c r="M415" s="111"/>
      <c r="N415" s="111"/>
      <c r="O415" s="111"/>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c r="FC415" s="4"/>
      <c r="FD415" s="4"/>
      <c r="FE415" s="4"/>
      <c r="FF415" s="4"/>
      <c r="FG415" s="4"/>
      <c r="FH415" s="4"/>
      <c r="FI415" s="4"/>
      <c r="FJ415" s="4"/>
      <c r="FK415" s="4"/>
      <c r="FL415" s="4"/>
      <c r="FM415" s="4"/>
      <c r="FN415" s="4"/>
      <c r="FO415" s="4"/>
      <c r="FP415" s="4"/>
      <c r="FQ415" s="4"/>
      <c r="FR415" s="4"/>
      <c r="FS415" s="4"/>
      <c r="FT415" s="4"/>
      <c r="FU415" s="4"/>
      <c r="FV415" s="4"/>
      <c r="FW415" s="4"/>
      <c r="FX415" s="4"/>
      <c r="FY415" s="4"/>
      <c r="FZ415" s="4"/>
      <c r="GA415" s="4"/>
      <c r="GB415" s="4"/>
      <c r="GC415" s="4"/>
      <c r="GD415" s="4"/>
      <c r="GE415" s="4"/>
      <c r="GF415" s="4"/>
      <c r="GG415" s="4"/>
      <c r="GH415" s="4"/>
      <c r="GI415" s="4"/>
      <c r="GJ415" s="4"/>
      <c r="GK415" s="4"/>
      <c r="GL415" s="4"/>
      <c r="GM415" s="4"/>
      <c r="GN415" s="4"/>
      <c r="GO415" s="4"/>
      <c r="GP415" s="4"/>
      <c r="GQ415" s="4"/>
      <c r="GR415" s="4"/>
      <c r="GS415" s="4"/>
      <c r="GT415" s="4"/>
      <c r="GU415" s="4"/>
      <c r="GV415" s="4"/>
      <c r="GW415" s="4"/>
      <c r="GX415" s="4"/>
      <c r="GY415" s="4"/>
      <c r="GZ415" s="4"/>
      <c r="HA415" s="4"/>
      <c r="HB415" s="4"/>
      <c r="HC415" s="4"/>
      <c r="HD415" s="4"/>
      <c r="HE415" s="4"/>
      <c r="HF415" s="4"/>
      <c r="HG415" s="4"/>
      <c r="HH415" s="4"/>
      <c r="HI415" s="4"/>
      <c r="HJ415" s="4"/>
      <c r="HK415" s="4"/>
      <c r="HL415" s="4"/>
      <c r="HM415" s="4"/>
      <c r="HN415" s="4"/>
      <c r="HO415" s="4"/>
      <c r="HP415" s="4"/>
      <c r="HQ415" s="4"/>
      <c r="HR415" s="4"/>
      <c r="HS415" s="4"/>
      <c r="HT415" s="4"/>
      <c r="HU415" s="4"/>
      <c r="HV415" s="4"/>
      <c r="HW415" s="4"/>
      <c r="HX415" s="4"/>
      <c r="HY415" s="4"/>
      <c r="HZ415" s="4"/>
      <c r="IA415" s="4"/>
      <c r="IB415" s="4"/>
      <c r="IC415" s="4"/>
      <c r="ID415" s="4"/>
      <c r="IE415" s="4"/>
      <c r="IF415" s="4"/>
      <c r="IG415" s="4"/>
      <c r="IH415" s="4"/>
      <c r="II415" s="4"/>
      <c r="IJ415" s="4"/>
      <c r="IK415" s="4"/>
      <c r="IL415" s="4"/>
      <c r="IM415" s="4"/>
      <c r="IN415" s="4"/>
      <c r="IO415" s="4"/>
      <c r="IP415" s="4"/>
      <c r="IQ415" s="4"/>
      <c r="IR415" s="4"/>
      <c r="IS415" s="4"/>
      <c r="IT415" s="4"/>
      <c r="IU415" s="4"/>
      <c r="IV415" s="4"/>
      <c r="IW415" s="4"/>
      <c r="IX415" s="4"/>
      <c r="IY415" s="4"/>
      <c r="IZ415" s="4"/>
      <c r="JA415" s="4"/>
      <c r="JB415" s="4"/>
      <c r="JC415" s="4"/>
      <c r="JD415" s="4"/>
      <c r="JE415" s="4"/>
      <c r="JF415" s="4"/>
      <c r="JG415" s="4"/>
      <c r="JH415" s="4"/>
      <c r="JI415" s="4"/>
      <c r="JJ415" s="4"/>
      <c r="JK415" s="4"/>
      <c r="JL415" s="4"/>
      <c r="JM415" s="4"/>
      <c r="JN415" s="4"/>
      <c r="JO415" s="4"/>
      <c r="JP415" s="4"/>
      <c r="JQ415" s="4"/>
      <c r="JR415" s="4"/>
      <c r="JS415" s="4"/>
      <c r="JT415" s="4"/>
      <c r="JU415" s="4"/>
      <c r="JV415" s="4"/>
      <c r="JW415" s="4"/>
      <c r="JX415" s="4"/>
      <c r="JY415" s="4"/>
      <c r="JZ415" s="4"/>
      <c r="KA415" s="4"/>
      <c r="KB415" s="4"/>
      <c r="KC415" s="4"/>
      <c r="KD415" s="4"/>
      <c r="KE415" s="4"/>
      <c r="KF415" s="4"/>
      <c r="KG415" s="4"/>
      <c r="KH415" s="4"/>
      <c r="KI415" s="4"/>
      <c r="KJ415" s="4"/>
      <c r="KK415" s="4"/>
      <c r="KL415" s="4"/>
      <c r="KM415" s="4"/>
      <c r="KN415" s="4"/>
      <c r="KO415" s="4"/>
      <c r="KP415" s="4"/>
      <c r="KQ415" s="4"/>
      <c r="KR415" s="4"/>
      <c r="KS415" s="4"/>
      <c r="KT415" s="4"/>
      <c r="KU415" s="4"/>
      <c r="KV415" s="4"/>
      <c r="KW415" s="4"/>
      <c r="KX415" s="4"/>
      <c r="KY415" s="4"/>
      <c r="KZ415" s="4"/>
      <c r="LA415" s="4"/>
      <c r="LB415" s="4"/>
      <c r="LC415" s="4"/>
      <c r="LD415" s="4"/>
      <c r="LE415" s="4"/>
      <c r="LF415" s="4"/>
      <c r="LG415" s="4"/>
      <c r="LH415" s="4"/>
      <c r="LI415" s="4"/>
      <c r="LJ415" s="4"/>
      <c r="LK415" s="4"/>
      <c r="LL415" s="4"/>
      <c r="LM415" s="4"/>
      <c r="LN415" s="4"/>
      <c r="LO415" s="4"/>
      <c r="LP415" s="4"/>
      <c r="LQ415" s="4"/>
      <c r="LR415" s="4"/>
      <c r="LS415" s="4"/>
      <c r="LT415" s="4"/>
      <c r="LU415" s="4"/>
      <c r="LV415" s="4"/>
      <c r="LW415" s="4"/>
      <c r="LX415" s="4"/>
      <c r="LY415" s="4"/>
      <c r="LZ415" s="4"/>
      <c r="MA415" s="4"/>
      <c r="MB415" s="4"/>
      <c r="MC415" s="4"/>
      <c r="MD415" s="4"/>
      <c r="ME415" s="4"/>
      <c r="MF415" s="4"/>
      <c r="MG415" s="4"/>
      <c r="MH415" s="4"/>
      <c r="MI415" s="4"/>
      <c r="MJ415" s="4"/>
      <c r="MK415" s="4"/>
      <c r="ML415" s="4"/>
      <c r="MM415" s="4"/>
      <c r="MN415" s="4"/>
      <c r="MO415" s="4"/>
      <c r="MP415" s="4"/>
      <c r="MQ415" s="4"/>
      <c r="MR415" s="4"/>
      <c r="MS415" s="4"/>
      <c r="MT415" s="4"/>
      <c r="MU415" s="4"/>
      <c r="MV415" s="4"/>
      <c r="MW415" s="4"/>
      <c r="MX415" s="4"/>
      <c r="MY415" s="4"/>
      <c r="MZ415" s="4"/>
      <c r="NA415" s="4"/>
      <c r="NB415" s="4"/>
      <c r="NC415" s="4"/>
      <c r="ND415" s="4"/>
      <c r="NE415" s="4"/>
      <c r="NF415" s="4"/>
      <c r="NG415" s="4"/>
      <c r="NH415" s="4"/>
      <c r="NI415" s="4"/>
      <c r="NJ415" s="4"/>
      <c r="NK415" s="4"/>
      <c r="NL415" s="4"/>
      <c r="NM415" s="4"/>
      <c r="NN415" s="4"/>
      <c r="NO415" s="4"/>
      <c r="NP415" s="4"/>
      <c r="NQ415" s="4"/>
      <c r="NR415" s="4"/>
      <c r="NS415" s="4"/>
      <c r="NT415" s="4"/>
      <c r="NU415" s="4"/>
      <c r="NV415" s="4"/>
      <c r="NW415" s="4"/>
      <c r="NX415" s="4"/>
      <c r="NY415" s="4"/>
    </row>
    <row r="416" spans="1:389" s="1" customFormat="1" ht="15.75" customHeight="1">
      <c r="A416" s="105">
        <v>412</v>
      </c>
      <c r="B416" s="105" t="s">
        <v>7060</v>
      </c>
      <c r="C416" s="105" t="s">
        <v>7680</v>
      </c>
      <c r="D416" s="106" t="s">
        <v>1381</v>
      </c>
      <c r="E416" s="105" t="s">
        <v>1393</v>
      </c>
      <c r="F416" s="105">
        <v>2021</v>
      </c>
      <c r="G416" s="106">
        <v>22775412</v>
      </c>
      <c r="H416" s="105" t="s">
        <v>7061</v>
      </c>
      <c r="I416" s="105" t="s">
        <v>7062</v>
      </c>
      <c r="J416" s="105" t="s">
        <v>2331</v>
      </c>
      <c r="K416" s="111"/>
      <c r="L416" s="111"/>
      <c r="M416" s="111"/>
      <c r="N416" s="111"/>
      <c r="O416" s="111"/>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c r="FH416" s="4"/>
      <c r="FI416" s="4"/>
      <c r="FJ416" s="4"/>
      <c r="FK416" s="4"/>
      <c r="FL416" s="4"/>
      <c r="FM416" s="4"/>
      <c r="FN416" s="4"/>
      <c r="FO416" s="4"/>
      <c r="FP416" s="4"/>
      <c r="FQ416" s="4"/>
      <c r="FR416" s="4"/>
      <c r="FS416" s="4"/>
      <c r="FT416" s="4"/>
      <c r="FU416" s="4"/>
      <c r="FV416" s="4"/>
      <c r="FW416" s="4"/>
      <c r="FX416" s="4"/>
      <c r="FY416" s="4"/>
      <c r="FZ416" s="4"/>
      <c r="GA416" s="4"/>
      <c r="GB416" s="4"/>
      <c r="GC416" s="4"/>
      <c r="GD416" s="4"/>
      <c r="GE416" s="4"/>
      <c r="GF416" s="4"/>
      <c r="GG416" s="4"/>
      <c r="GH416" s="4"/>
      <c r="GI416" s="4"/>
      <c r="GJ416" s="4"/>
      <c r="GK416" s="4"/>
      <c r="GL416" s="4"/>
      <c r="GM416" s="4"/>
      <c r="GN416" s="4"/>
      <c r="GO416" s="4"/>
      <c r="GP416" s="4"/>
      <c r="GQ416" s="4"/>
      <c r="GR416" s="4"/>
      <c r="GS416" s="4"/>
      <c r="GT416" s="4"/>
      <c r="GU416" s="4"/>
      <c r="GV416" s="4"/>
      <c r="GW416" s="4"/>
      <c r="GX416" s="4"/>
      <c r="GY416" s="4"/>
      <c r="GZ416" s="4"/>
      <c r="HA416" s="4"/>
      <c r="HB416" s="4"/>
      <c r="HC416" s="4"/>
      <c r="HD416" s="4"/>
      <c r="HE416" s="4"/>
      <c r="HF416" s="4"/>
      <c r="HG416" s="4"/>
      <c r="HH416" s="4"/>
      <c r="HI416" s="4"/>
      <c r="HJ416" s="4"/>
      <c r="HK416" s="4"/>
      <c r="HL416" s="4"/>
      <c r="HM416" s="4"/>
      <c r="HN416" s="4"/>
      <c r="HO416" s="4"/>
      <c r="HP416" s="4"/>
      <c r="HQ416" s="4"/>
      <c r="HR416" s="4"/>
      <c r="HS416" s="4"/>
      <c r="HT416" s="4"/>
      <c r="HU416" s="4"/>
      <c r="HV416" s="4"/>
      <c r="HW416" s="4"/>
      <c r="HX416" s="4"/>
      <c r="HY416" s="4"/>
      <c r="HZ416" s="4"/>
      <c r="IA416" s="4"/>
      <c r="IB416" s="4"/>
      <c r="IC416" s="4"/>
      <c r="ID416" s="4"/>
      <c r="IE416" s="4"/>
      <c r="IF416" s="4"/>
      <c r="IG416" s="4"/>
      <c r="IH416" s="4"/>
      <c r="II416" s="4"/>
      <c r="IJ416" s="4"/>
      <c r="IK416" s="4"/>
      <c r="IL416" s="4"/>
      <c r="IM416" s="4"/>
      <c r="IN416" s="4"/>
      <c r="IO416" s="4"/>
      <c r="IP416" s="4"/>
      <c r="IQ416" s="4"/>
      <c r="IR416" s="4"/>
      <c r="IS416" s="4"/>
      <c r="IT416" s="4"/>
      <c r="IU416" s="4"/>
      <c r="IV416" s="4"/>
      <c r="IW416" s="4"/>
      <c r="IX416" s="4"/>
      <c r="IY416" s="4"/>
      <c r="IZ416" s="4"/>
      <c r="JA416" s="4"/>
      <c r="JB416" s="4"/>
      <c r="JC416" s="4"/>
      <c r="JD416" s="4"/>
      <c r="JE416" s="4"/>
      <c r="JF416" s="4"/>
      <c r="JG416" s="4"/>
      <c r="JH416" s="4"/>
      <c r="JI416" s="4"/>
      <c r="JJ416" s="4"/>
      <c r="JK416" s="4"/>
      <c r="JL416" s="4"/>
      <c r="JM416" s="4"/>
      <c r="JN416" s="4"/>
      <c r="JO416" s="4"/>
      <c r="JP416" s="4"/>
      <c r="JQ416" s="4"/>
      <c r="JR416" s="4"/>
      <c r="JS416" s="4"/>
      <c r="JT416" s="4"/>
      <c r="JU416" s="4"/>
      <c r="JV416" s="4"/>
      <c r="JW416" s="4"/>
      <c r="JX416" s="4"/>
      <c r="JY416" s="4"/>
      <c r="JZ416" s="4"/>
      <c r="KA416" s="4"/>
      <c r="KB416" s="4"/>
      <c r="KC416" s="4"/>
      <c r="KD416" s="4"/>
      <c r="KE416" s="4"/>
      <c r="KF416" s="4"/>
      <c r="KG416" s="4"/>
      <c r="KH416" s="4"/>
      <c r="KI416" s="4"/>
      <c r="KJ416" s="4"/>
      <c r="KK416" s="4"/>
      <c r="KL416" s="4"/>
      <c r="KM416" s="4"/>
      <c r="KN416" s="4"/>
      <c r="KO416" s="4"/>
      <c r="KP416" s="4"/>
      <c r="KQ416" s="4"/>
      <c r="KR416" s="4"/>
      <c r="KS416" s="4"/>
      <c r="KT416" s="4"/>
      <c r="KU416" s="4"/>
      <c r="KV416" s="4"/>
      <c r="KW416" s="4"/>
      <c r="KX416" s="4"/>
      <c r="KY416" s="4"/>
      <c r="KZ416" s="4"/>
      <c r="LA416" s="4"/>
      <c r="LB416" s="4"/>
      <c r="LC416" s="4"/>
      <c r="LD416" s="4"/>
      <c r="LE416" s="4"/>
      <c r="LF416" s="4"/>
      <c r="LG416" s="4"/>
      <c r="LH416" s="4"/>
      <c r="LI416" s="4"/>
      <c r="LJ416" s="4"/>
      <c r="LK416" s="4"/>
      <c r="LL416" s="4"/>
      <c r="LM416" s="4"/>
      <c r="LN416" s="4"/>
      <c r="LO416" s="4"/>
      <c r="LP416" s="4"/>
      <c r="LQ416" s="4"/>
      <c r="LR416" s="4"/>
      <c r="LS416" s="4"/>
      <c r="LT416" s="4"/>
      <c r="LU416" s="4"/>
      <c r="LV416" s="4"/>
      <c r="LW416" s="4"/>
      <c r="LX416" s="4"/>
      <c r="LY416" s="4"/>
      <c r="LZ416" s="4"/>
      <c r="MA416" s="4"/>
      <c r="MB416" s="4"/>
      <c r="MC416" s="4"/>
      <c r="MD416" s="4"/>
      <c r="ME416" s="4"/>
      <c r="MF416" s="4"/>
      <c r="MG416" s="4"/>
      <c r="MH416" s="4"/>
      <c r="MI416" s="4"/>
      <c r="MJ416" s="4"/>
      <c r="MK416" s="4"/>
      <c r="ML416" s="4"/>
      <c r="MM416" s="4"/>
      <c r="MN416" s="4"/>
      <c r="MO416" s="4"/>
      <c r="MP416" s="4"/>
      <c r="MQ416" s="4"/>
      <c r="MR416" s="4"/>
      <c r="MS416" s="4"/>
      <c r="MT416" s="4"/>
      <c r="MU416" s="4"/>
      <c r="MV416" s="4"/>
      <c r="MW416" s="4"/>
      <c r="MX416" s="4"/>
      <c r="MY416" s="4"/>
      <c r="MZ416" s="4"/>
      <c r="NA416" s="4"/>
      <c r="NB416" s="4"/>
      <c r="NC416" s="4"/>
      <c r="ND416" s="4"/>
      <c r="NE416" s="4"/>
      <c r="NF416" s="4"/>
      <c r="NG416" s="4"/>
      <c r="NH416" s="4"/>
      <c r="NI416" s="4"/>
      <c r="NJ416" s="4"/>
      <c r="NK416" s="4"/>
      <c r="NL416" s="4"/>
      <c r="NM416" s="4"/>
      <c r="NN416" s="4"/>
      <c r="NO416" s="4"/>
      <c r="NP416" s="4"/>
      <c r="NQ416" s="4"/>
      <c r="NR416" s="4"/>
      <c r="NS416" s="4"/>
      <c r="NT416" s="4"/>
      <c r="NU416" s="4"/>
      <c r="NV416" s="4"/>
      <c r="NW416" s="4"/>
      <c r="NX416" s="4"/>
      <c r="NY416" s="4"/>
    </row>
    <row r="417" spans="1:389" s="1" customFormat="1" ht="15.75" customHeight="1">
      <c r="A417" s="105">
        <v>413</v>
      </c>
      <c r="B417" s="105" t="s">
        <v>7063</v>
      </c>
      <c r="C417" s="105" t="s">
        <v>7635</v>
      </c>
      <c r="D417" s="106" t="s">
        <v>1381</v>
      </c>
      <c r="E417" s="105" t="s">
        <v>2239</v>
      </c>
      <c r="F417" s="105">
        <v>2021</v>
      </c>
      <c r="G417" s="106">
        <v>26624052</v>
      </c>
      <c r="H417" s="105" t="s">
        <v>7064</v>
      </c>
      <c r="I417" s="105" t="s">
        <v>7065</v>
      </c>
      <c r="J417" s="105" t="s">
        <v>2331</v>
      </c>
      <c r="K417" s="111"/>
      <c r="L417" s="111"/>
      <c r="M417" s="111"/>
      <c r="N417" s="111"/>
      <c r="O417" s="111"/>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c r="FH417" s="4"/>
      <c r="FI417" s="4"/>
      <c r="FJ417" s="4"/>
      <c r="FK417" s="4"/>
      <c r="FL417" s="4"/>
      <c r="FM417" s="4"/>
      <c r="FN417" s="4"/>
      <c r="FO417" s="4"/>
      <c r="FP417" s="4"/>
      <c r="FQ417" s="4"/>
      <c r="FR417" s="4"/>
      <c r="FS417" s="4"/>
      <c r="FT417" s="4"/>
      <c r="FU417" s="4"/>
      <c r="FV417" s="4"/>
      <c r="FW417" s="4"/>
      <c r="FX417" s="4"/>
      <c r="FY417" s="4"/>
      <c r="FZ417" s="4"/>
      <c r="GA417" s="4"/>
      <c r="GB417" s="4"/>
      <c r="GC417" s="4"/>
      <c r="GD417" s="4"/>
      <c r="GE417" s="4"/>
      <c r="GF417" s="4"/>
      <c r="GG417" s="4"/>
      <c r="GH417" s="4"/>
      <c r="GI417" s="4"/>
      <c r="GJ417" s="4"/>
      <c r="GK417" s="4"/>
      <c r="GL417" s="4"/>
      <c r="GM417" s="4"/>
      <c r="GN417" s="4"/>
      <c r="GO417" s="4"/>
      <c r="GP417" s="4"/>
      <c r="GQ417" s="4"/>
      <c r="GR417" s="4"/>
      <c r="GS417" s="4"/>
      <c r="GT417" s="4"/>
      <c r="GU417" s="4"/>
      <c r="GV417" s="4"/>
      <c r="GW417" s="4"/>
      <c r="GX417" s="4"/>
      <c r="GY417" s="4"/>
      <c r="GZ417" s="4"/>
      <c r="HA417" s="4"/>
      <c r="HB417" s="4"/>
      <c r="HC417" s="4"/>
      <c r="HD417" s="4"/>
      <c r="HE417" s="4"/>
      <c r="HF417" s="4"/>
      <c r="HG417" s="4"/>
      <c r="HH417" s="4"/>
      <c r="HI417" s="4"/>
      <c r="HJ417" s="4"/>
      <c r="HK417" s="4"/>
      <c r="HL417" s="4"/>
      <c r="HM417" s="4"/>
      <c r="HN417" s="4"/>
      <c r="HO417" s="4"/>
      <c r="HP417" s="4"/>
      <c r="HQ417" s="4"/>
      <c r="HR417" s="4"/>
      <c r="HS417" s="4"/>
      <c r="HT417" s="4"/>
      <c r="HU417" s="4"/>
      <c r="HV417" s="4"/>
      <c r="HW417" s="4"/>
      <c r="HX417" s="4"/>
      <c r="HY417" s="4"/>
      <c r="HZ417" s="4"/>
      <c r="IA417" s="4"/>
      <c r="IB417" s="4"/>
      <c r="IC417" s="4"/>
      <c r="ID417" s="4"/>
      <c r="IE417" s="4"/>
      <c r="IF417" s="4"/>
      <c r="IG417" s="4"/>
      <c r="IH417" s="4"/>
      <c r="II417" s="4"/>
      <c r="IJ417" s="4"/>
      <c r="IK417" s="4"/>
      <c r="IL417" s="4"/>
      <c r="IM417" s="4"/>
      <c r="IN417" s="4"/>
      <c r="IO417" s="4"/>
      <c r="IP417" s="4"/>
      <c r="IQ417" s="4"/>
      <c r="IR417" s="4"/>
      <c r="IS417" s="4"/>
      <c r="IT417" s="4"/>
      <c r="IU417" s="4"/>
      <c r="IV417" s="4"/>
      <c r="IW417" s="4"/>
      <c r="IX417" s="4"/>
      <c r="IY417" s="4"/>
      <c r="IZ417" s="4"/>
      <c r="JA417" s="4"/>
      <c r="JB417" s="4"/>
      <c r="JC417" s="4"/>
      <c r="JD417" s="4"/>
      <c r="JE417" s="4"/>
      <c r="JF417" s="4"/>
      <c r="JG417" s="4"/>
      <c r="JH417" s="4"/>
      <c r="JI417" s="4"/>
      <c r="JJ417" s="4"/>
      <c r="JK417" s="4"/>
      <c r="JL417" s="4"/>
      <c r="JM417" s="4"/>
      <c r="JN417" s="4"/>
      <c r="JO417" s="4"/>
      <c r="JP417" s="4"/>
      <c r="JQ417" s="4"/>
      <c r="JR417" s="4"/>
      <c r="JS417" s="4"/>
      <c r="JT417" s="4"/>
      <c r="JU417" s="4"/>
      <c r="JV417" s="4"/>
      <c r="JW417" s="4"/>
      <c r="JX417" s="4"/>
      <c r="JY417" s="4"/>
      <c r="JZ417" s="4"/>
      <c r="KA417" s="4"/>
      <c r="KB417" s="4"/>
      <c r="KC417" s="4"/>
      <c r="KD417" s="4"/>
      <c r="KE417" s="4"/>
      <c r="KF417" s="4"/>
      <c r="KG417" s="4"/>
      <c r="KH417" s="4"/>
      <c r="KI417" s="4"/>
      <c r="KJ417" s="4"/>
      <c r="KK417" s="4"/>
      <c r="KL417" s="4"/>
      <c r="KM417" s="4"/>
      <c r="KN417" s="4"/>
      <c r="KO417" s="4"/>
      <c r="KP417" s="4"/>
      <c r="KQ417" s="4"/>
      <c r="KR417" s="4"/>
      <c r="KS417" s="4"/>
      <c r="KT417" s="4"/>
      <c r="KU417" s="4"/>
      <c r="KV417" s="4"/>
      <c r="KW417" s="4"/>
      <c r="KX417" s="4"/>
      <c r="KY417" s="4"/>
      <c r="KZ417" s="4"/>
      <c r="LA417" s="4"/>
      <c r="LB417" s="4"/>
      <c r="LC417" s="4"/>
      <c r="LD417" s="4"/>
      <c r="LE417" s="4"/>
      <c r="LF417" s="4"/>
      <c r="LG417" s="4"/>
      <c r="LH417" s="4"/>
      <c r="LI417" s="4"/>
      <c r="LJ417" s="4"/>
      <c r="LK417" s="4"/>
      <c r="LL417" s="4"/>
      <c r="LM417" s="4"/>
      <c r="LN417" s="4"/>
      <c r="LO417" s="4"/>
      <c r="LP417" s="4"/>
      <c r="LQ417" s="4"/>
      <c r="LR417" s="4"/>
      <c r="LS417" s="4"/>
      <c r="LT417" s="4"/>
      <c r="LU417" s="4"/>
      <c r="LV417" s="4"/>
      <c r="LW417" s="4"/>
      <c r="LX417" s="4"/>
      <c r="LY417" s="4"/>
      <c r="LZ417" s="4"/>
      <c r="MA417" s="4"/>
      <c r="MB417" s="4"/>
      <c r="MC417" s="4"/>
      <c r="MD417" s="4"/>
      <c r="ME417" s="4"/>
      <c r="MF417" s="4"/>
      <c r="MG417" s="4"/>
      <c r="MH417" s="4"/>
      <c r="MI417" s="4"/>
      <c r="MJ417" s="4"/>
      <c r="MK417" s="4"/>
      <c r="ML417" s="4"/>
      <c r="MM417" s="4"/>
      <c r="MN417" s="4"/>
      <c r="MO417" s="4"/>
      <c r="MP417" s="4"/>
      <c r="MQ417" s="4"/>
      <c r="MR417" s="4"/>
      <c r="MS417" s="4"/>
      <c r="MT417" s="4"/>
      <c r="MU417" s="4"/>
      <c r="MV417" s="4"/>
      <c r="MW417" s="4"/>
      <c r="MX417" s="4"/>
      <c r="MY417" s="4"/>
      <c r="MZ417" s="4"/>
      <c r="NA417" s="4"/>
      <c r="NB417" s="4"/>
      <c r="NC417" s="4"/>
      <c r="ND417" s="4"/>
      <c r="NE417" s="4"/>
      <c r="NF417" s="4"/>
      <c r="NG417" s="4"/>
      <c r="NH417" s="4"/>
      <c r="NI417" s="4"/>
      <c r="NJ417" s="4"/>
      <c r="NK417" s="4"/>
      <c r="NL417" s="4"/>
      <c r="NM417" s="4"/>
      <c r="NN417" s="4"/>
      <c r="NO417" s="4"/>
      <c r="NP417" s="4"/>
      <c r="NQ417" s="4"/>
      <c r="NR417" s="4"/>
      <c r="NS417" s="4"/>
      <c r="NT417" s="4"/>
      <c r="NU417" s="4"/>
      <c r="NV417" s="4"/>
      <c r="NW417" s="4"/>
      <c r="NX417" s="4"/>
      <c r="NY417" s="4"/>
    </row>
    <row r="418" spans="1:389" s="1" customFormat="1" ht="15.75" customHeight="1">
      <c r="A418" s="105">
        <v>414</v>
      </c>
      <c r="B418" s="102" t="s">
        <v>7066</v>
      </c>
      <c r="C418" s="102" t="s">
        <v>7681</v>
      </c>
      <c r="D418" s="103" t="s">
        <v>1381</v>
      </c>
      <c r="E418" s="102" t="s">
        <v>6899</v>
      </c>
      <c r="F418" s="102">
        <v>2020</v>
      </c>
      <c r="G418" s="103" t="s">
        <v>6900</v>
      </c>
      <c r="H418" s="104" t="s">
        <v>1406</v>
      </c>
      <c r="I418" s="102" t="s">
        <v>7067</v>
      </c>
      <c r="J418" s="102" t="s">
        <v>5729</v>
      </c>
      <c r="K418" s="111"/>
      <c r="L418" s="111"/>
      <c r="M418" s="111"/>
      <c r="N418" s="111"/>
      <c r="O418" s="111"/>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c r="FH418" s="4"/>
      <c r="FI418" s="4"/>
      <c r="FJ418" s="4"/>
      <c r="FK418" s="4"/>
      <c r="FL418" s="4"/>
      <c r="FM418" s="4"/>
      <c r="FN418" s="4"/>
      <c r="FO418" s="4"/>
      <c r="FP418" s="4"/>
      <c r="FQ418" s="4"/>
      <c r="FR418" s="4"/>
      <c r="FS418" s="4"/>
      <c r="FT418" s="4"/>
      <c r="FU418" s="4"/>
      <c r="FV418" s="4"/>
      <c r="FW418" s="4"/>
      <c r="FX418" s="4"/>
      <c r="FY418" s="4"/>
      <c r="FZ418" s="4"/>
      <c r="GA418" s="4"/>
      <c r="GB418" s="4"/>
      <c r="GC418" s="4"/>
      <c r="GD418" s="4"/>
      <c r="GE418" s="4"/>
      <c r="GF418" s="4"/>
      <c r="GG418" s="4"/>
      <c r="GH418" s="4"/>
      <c r="GI418" s="4"/>
      <c r="GJ418" s="4"/>
      <c r="GK418" s="4"/>
      <c r="GL418" s="4"/>
      <c r="GM418" s="4"/>
      <c r="GN418" s="4"/>
      <c r="GO418" s="4"/>
      <c r="GP418" s="4"/>
      <c r="GQ418" s="4"/>
      <c r="GR418" s="4"/>
      <c r="GS418" s="4"/>
      <c r="GT418" s="4"/>
      <c r="GU418" s="4"/>
      <c r="GV418" s="4"/>
      <c r="GW418" s="4"/>
      <c r="GX418" s="4"/>
      <c r="GY418" s="4"/>
      <c r="GZ418" s="4"/>
      <c r="HA418" s="4"/>
      <c r="HB418" s="4"/>
      <c r="HC418" s="4"/>
      <c r="HD418" s="4"/>
      <c r="HE418" s="4"/>
      <c r="HF418" s="4"/>
      <c r="HG418" s="4"/>
      <c r="HH418" s="4"/>
      <c r="HI418" s="4"/>
      <c r="HJ418" s="4"/>
      <c r="HK418" s="4"/>
      <c r="HL418" s="4"/>
      <c r="HM418" s="4"/>
      <c r="HN418" s="4"/>
      <c r="HO418" s="4"/>
      <c r="HP418" s="4"/>
      <c r="HQ418" s="4"/>
      <c r="HR418" s="4"/>
      <c r="HS418" s="4"/>
      <c r="HT418" s="4"/>
      <c r="HU418" s="4"/>
      <c r="HV418" s="4"/>
      <c r="HW418" s="4"/>
      <c r="HX418" s="4"/>
      <c r="HY418" s="4"/>
      <c r="HZ418" s="4"/>
      <c r="IA418" s="4"/>
      <c r="IB418" s="4"/>
      <c r="IC418" s="4"/>
      <c r="ID418" s="4"/>
      <c r="IE418" s="4"/>
      <c r="IF418" s="4"/>
      <c r="IG418" s="4"/>
      <c r="IH418" s="4"/>
      <c r="II418" s="4"/>
      <c r="IJ418" s="4"/>
      <c r="IK418" s="4"/>
      <c r="IL418" s="4"/>
      <c r="IM418" s="4"/>
      <c r="IN418" s="4"/>
      <c r="IO418" s="4"/>
      <c r="IP418" s="4"/>
      <c r="IQ418" s="4"/>
      <c r="IR418" s="4"/>
      <c r="IS418" s="4"/>
      <c r="IT418" s="4"/>
      <c r="IU418" s="4"/>
      <c r="IV418" s="4"/>
      <c r="IW418" s="4"/>
      <c r="IX418" s="4"/>
      <c r="IY418" s="4"/>
      <c r="IZ418" s="4"/>
      <c r="JA418" s="4"/>
      <c r="JB418" s="4"/>
      <c r="JC418" s="4"/>
      <c r="JD418" s="4"/>
      <c r="JE418" s="4"/>
      <c r="JF418" s="4"/>
      <c r="JG418" s="4"/>
      <c r="JH418" s="4"/>
      <c r="JI418" s="4"/>
      <c r="JJ418" s="4"/>
      <c r="JK418" s="4"/>
      <c r="JL418" s="4"/>
      <c r="JM418" s="4"/>
      <c r="JN418" s="4"/>
      <c r="JO418" s="4"/>
      <c r="JP418" s="4"/>
      <c r="JQ418" s="4"/>
      <c r="JR418" s="4"/>
      <c r="JS418" s="4"/>
      <c r="JT418" s="4"/>
      <c r="JU418" s="4"/>
      <c r="JV418" s="4"/>
      <c r="JW418" s="4"/>
      <c r="JX418" s="4"/>
      <c r="JY418" s="4"/>
      <c r="JZ418" s="4"/>
      <c r="KA418" s="4"/>
      <c r="KB418" s="4"/>
      <c r="KC418" s="4"/>
      <c r="KD418" s="4"/>
      <c r="KE418" s="4"/>
      <c r="KF418" s="4"/>
      <c r="KG418" s="4"/>
      <c r="KH418" s="4"/>
      <c r="KI418" s="4"/>
      <c r="KJ418" s="4"/>
      <c r="KK418" s="4"/>
      <c r="KL418" s="4"/>
      <c r="KM418" s="4"/>
      <c r="KN418" s="4"/>
      <c r="KO418" s="4"/>
      <c r="KP418" s="4"/>
      <c r="KQ418" s="4"/>
      <c r="KR418" s="4"/>
      <c r="KS418" s="4"/>
      <c r="KT418" s="4"/>
      <c r="KU418" s="4"/>
      <c r="KV418" s="4"/>
      <c r="KW418" s="4"/>
      <c r="KX418" s="4"/>
      <c r="KY418" s="4"/>
      <c r="KZ418" s="4"/>
      <c r="LA418" s="4"/>
      <c r="LB418" s="4"/>
      <c r="LC418" s="4"/>
      <c r="LD418" s="4"/>
      <c r="LE418" s="4"/>
      <c r="LF418" s="4"/>
      <c r="LG418" s="4"/>
      <c r="LH418" s="4"/>
      <c r="LI418" s="4"/>
      <c r="LJ418" s="4"/>
      <c r="LK418" s="4"/>
      <c r="LL418" s="4"/>
      <c r="LM418" s="4"/>
      <c r="LN418" s="4"/>
      <c r="LO418" s="4"/>
      <c r="LP418" s="4"/>
      <c r="LQ418" s="4"/>
      <c r="LR418" s="4"/>
      <c r="LS418" s="4"/>
      <c r="LT418" s="4"/>
      <c r="LU418" s="4"/>
      <c r="LV418" s="4"/>
      <c r="LW418" s="4"/>
      <c r="LX418" s="4"/>
      <c r="LY418" s="4"/>
      <c r="LZ418" s="4"/>
      <c r="MA418" s="4"/>
      <c r="MB418" s="4"/>
      <c r="MC418" s="4"/>
      <c r="MD418" s="4"/>
      <c r="ME418" s="4"/>
      <c r="MF418" s="4"/>
      <c r="MG418" s="4"/>
      <c r="MH418" s="4"/>
      <c r="MI418" s="4"/>
      <c r="MJ418" s="4"/>
      <c r="MK418" s="4"/>
      <c r="ML418" s="4"/>
      <c r="MM418" s="4"/>
      <c r="MN418" s="4"/>
      <c r="MO418" s="4"/>
      <c r="MP418" s="4"/>
      <c r="MQ418" s="4"/>
      <c r="MR418" s="4"/>
      <c r="MS418" s="4"/>
      <c r="MT418" s="4"/>
      <c r="MU418" s="4"/>
      <c r="MV418" s="4"/>
      <c r="MW418" s="4"/>
      <c r="MX418" s="4"/>
      <c r="MY418" s="4"/>
      <c r="MZ418" s="4"/>
      <c r="NA418" s="4"/>
      <c r="NB418" s="4"/>
      <c r="NC418" s="4"/>
      <c r="ND418" s="4"/>
      <c r="NE418" s="4"/>
      <c r="NF418" s="4"/>
      <c r="NG418" s="4"/>
      <c r="NH418" s="4"/>
      <c r="NI418" s="4"/>
      <c r="NJ418" s="4"/>
      <c r="NK418" s="4"/>
      <c r="NL418" s="4"/>
      <c r="NM418" s="4"/>
      <c r="NN418" s="4"/>
      <c r="NO418" s="4"/>
      <c r="NP418" s="4"/>
      <c r="NQ418" s="4"/>
      <c r="NR418" s="4"/>
      <c r="NS418" s="4"/>
      <c r="NT418" s="4"/>
      <c r="NU418" s="4"/>
      <c r="NV418" s="4"/>
      <c r="NW418" s="4"/>
      <c r="NX418" s="4"/>
      <c r="NY418" s="4"/>
    </row>
    <row r="419" spans="1:389" s="1" customFormat="1" ht="15.75" customHeight="1">
      <c r="A419" s="105">
        <v>415</v>
      </c>
      <c r="B419" s="105" t="s">
        <v>7068</v>
      </c>
      <c r="C419" s="105" t="s">
        <v>6870</v>
      </c>
      <c r="D419" s="106" t="s">
        <v>1381</v>
      </c>
      <c r="E419" s="105" t="s">
        <v>1093</v>
      </c>
      <c r="F419" s="105"/>
      <c r="G419" s="106">
        <v>9736263</v>
      </c>
      <c r="H419" s="105" t="s">
        <v>7069</v>
      </c>
      <c r="I419" s="105" t="s">
        <v>7070</v>
      </c>
      <c r="J419" s="105" t="s">
        <v>2331</v>
      </c>
      <c r="K419" s="111"/>
      <c r="L419" s="111"/>
      <c r="M419" s="111"/>
      <c r="N419" s="111"/>
      <c r="O419" s="111"/>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c r="FC419" s="4"/>
      <c r="FD419" s="4"/>
      <c r="FE419" s="4"/>
      <c r="FF419" s="4"/>
      <c r="FG419" s="4"/>
      <c r="FH419" s="4"/>
      <c r="FI419" s="4"/>
      <c r="FJ419" s="4"/>
      <c r="FK419" s="4"/>
      <c r="FL419" s="4"/>
      <c r="FM419" s="4"/>
      <c r="FN419" s="4"/>
      <c r="FO419" s="4"/>
      <c r="FP419" s="4"/>
      <c r="FQ419" s="4"/>
      <c r="FR419" s="4"/>
      <c r="FS419" s="4"/>
      <c r="FT419" s="4"/>
      <c r="FU419" s="4"/>
      <c r="FV419" s="4"/>
      <c r="FW419" s="4"/>
      <c r="FX419" s="4"/>
      <c r="FY419" s="4"/>
      <c r="FZ419" s="4"/>
      <c r="GA419" s="4"/>
      <c r="GB419" s="4"/>
      <c r="GC419" s="4"/>
      <c r="GD419" s="4"/>
      <c r="GE419" s="4"/>
      <c r="GF419" s="4"/>
      <c r="GG419" s="4"/>
      <c r="GH419" s="4"/>
      <c r="GI419" s="4"/>
      <c r="GJ419" s="4"/>
      <c r="GK419" s="4"/>
      <c r="GL419" s="4"/>
      <c r="GM419" s="4"/>
      <c r="GN419" s="4"/>
      <c r="GO419" s="4"/>
      <c r="GP419" s="4"/>
      <c r="GQ419" s="4"/>
      <c r="GR419" s="4"/>
      <c r="GS419" s="4"/>
      <c r="GT419" s="4"/>
      <c r="GU419" s="4"/>
      <c r="GV419" s="4"/>
      <c r="GW419" s="4"/>
      <c r="GX419" s="4"/>
      <c r="GY419" s="4"/>
      <c r="GZ419" s="4"/>
      <c r="HA419" s="4"/>
      <c r="HB419" s="4"/>
      <c r="HC419" s="4"/>
      <c r="HD419" s="4"/>
      <c r="HE419" s="4"/>
      <c r="HF419" s="4"/>
      <c r="HG419" s="4"/>
      <c r="HH419" s="4"/>
      <c r="HI419" s="4"/>
      <c r="HJ419" s="4"/>
      <c r="HK419" s="4"/>
      <c r="HL419" s="4"/>
      <c r="HM419" s="4"/>
      <c r="HN419" s="4"/>
      <c r="HO419" s="4"/>
      <c r="HP419" s="4"/>
      <c r="HQ419" s="4"/>
      <c r="HR419" s="4"/>
      <c r="HS419" s="4"/>
      <c r="HT419" s="4"/>
      <c r="HU419" s="4"/>
      <c r="HV419" s="4"/>
      <c r="HW419" s="4"/>
      <c r="HX419" s="4"/>
      <c r="HY419" s="4"/>
      <c r="HZ419" s="4"/>
      <c r="IA419" s="4"/>
      <c r="IB419" s="4"/>
      <c r="IC419" s="4"/>
      <c r="ID419" s="4"/>
      <c r="IE419" s="4"/>
      <c r="IF419" s="4"/>
      <c r="IG419" s="4"/>
      <c r="IH419" s="4"/>
      <c r="II419" s="4"/>
      <c r="IJ419" s="4"/>
      <c r="IK419" s="4"/>
      <c r="IL419" s="4"/>
      <c r="IM419" s="4"/>
      <c r="IN419" s="4"/>
      <c r="IO419" s="4"/>
      <c r="IP419" s="4"/>
      <c r="IQ419" s="4"/>
      <c r="IR419" s="4"/>
      <c r="IS419" s="4"/>
      <c r="IT419" s="4"/>
      <c r="IU419" s="4"/>
      <c r="IV419" s="4"/>
      <c r="IW419" s="4"/>
      <c r="IX419" s="4"/>
      <c r="IY419" s="4"/>
      <c r="IZ419" s="4"/>
      <c r="JA419" s="4"/>
      <c r="JB419" s="4"/>
      <c r="JC419" s="4"/>
      <c r="JD419" s="4"/>
      <c r="JE419" s="4"/>
      <c r="JF419" s="4"/>
      <c r="JG419" s="4"/>
      <c r="JH419" s="4"/>
      <c r="JI419" s="4"/>
      <c r="JJ419" s="4"/>
      <c r="JK419" s="4"/>
      <c r="JL419" s="4"/>
      <c r="JM419" s="4"/>
      <c r="JN419" s="4"/>
      <c r="JO419" s="4"/>
      <c r="JP419" s="4"/>
      <c r="JQ419" s="4"/>
      <c r="JR419" s="4"/>
      <c r="JS419" s="4"/>
      <c r="JT419" s="4"/>
      <c r="JU419" s="4"/>
      <c r="JV419" s="4"/>
      <c r="JW419" s="4"/>
      <c r="JX419" s="4"/>
      <c r="JY419" s="4"/>
      <c r="JZ419" s="4"/>
      <c r="KA419" s="4"/>
      <c r="KB419" s="4"/>
      <c r="KC419" s="4"/>
      <c r="KD419" s="4"/>
      <c r="KE419" s="4"/>
      <c r="KF419" s="4"/>
      <c r="KG419" s="4"/>
      <c r="KH419" s="4"/>
      <c r="KI419" s="4"/>
      <c r="KJ419" s="4"/>
      <c r="KK419" s="4"/>
      <c r="KL419" s="4"/>
      <c r="KM419" s="4"/>
      <c r="KN419" s="4"/>
      <c r="KO419" s="4"/>
      <c r="KP419" s="4"/>
      <c r="KQ419" s="4"/>
      <c r="KR419" s="4"/>
      <c r="KS419" s="4"/>
      <c r="KT419" s="4"/>
      <c r="KU419" s="4"/>
      <c r="KV419" s="4"/>
      <c r="KW419" s="4"/>
      <c r="KX419" s="4"/>
      <c r="KY419" s="4"/>
      <c r="KZ419" s="4"/>
      <c r="LA419" s="4"/>
      <c r="LB419" s="4"/>
      <c r="LC419" s="4"/>
      <c r="LD419" s="4"/>
      <c r="LE419" s="4"/>
      <c r="LF419" s="4"/>
      <c r="LG419" s="4"/>
      <c r="LH419" s="4"/>
      <c r="LI419" s="4"/>
      <c r="LJ419" s="4"/>
      <c r="LK419" s="4"/>
      <c r="LL419" s="4"/>
      <c r="LM419" s="4"/>
      <c r="LN419" s="4"/>
      <c r="LO419" s="4"/>
      <c r="LP419" s="4"/>
      <c r="LQ419" s="4"/>
      <c r="LR419" s="4"/>
      <c r="LS419" s="4"/>
      <c r="LT419" s="4"/>
      <c r="LU419" s="4"/>
      <c r="LV419" s="4"/>
      <c r="LW419" s="4"/>
      <c r="LX419" s="4"/>
      <c r="LY419" s="4"/>
      <c r="LZ419" s="4"/>
      <c r="MA419" s="4"/>
      <c r="MB419" s="4"/>
      <c r="MC419" s="4"/>
      <c r="MD419" s="4"/>
      <c r="ME419" s="4"/>
      <c r="MF419" s="4"/>
      <c r="MG419" s="4"/>
      <c r="MH419" s="4"/>
      <c r="MI419" s="4"/>
      <c r="MJ419" s="4"/>
      <c r="MK419" s="4"/>
      <c r="ML419" s="4"/>
      <c r="MM419" s="4"/>
      <c r="MN419" s="4"/>
      <c r="MO419" s="4"/>
      <c r="MP419" s="4"/>
      <c r="MQ419" s="4"/>
      <c r="MR419" s="4"/>
      <c r="MS419" s="4"/>
      <c r="MT419" s="4"/>
      <c r="MU419" s="4"/>
      <c r="MV419" s="4"/>
      <c r="MW419" s="4"/>
      <c r="MX419" s="4"/>
      <c r="MY419" s="4"/>
      <c r="MZ419" s="4"/>
      <c r="NA419" s="4"/>
      <c r="NB419" s="4"/>
      <c r="NC419" s="4"/>
      <c r="ND419" s="4"/>
      <c r="NE419" s="4"/>
      <c r="NF419" s="4"/>
      <c r="NG419" s="4"/>
      <c r="NH419" s="4"/>
      <c r="NI419" s="4"/>
      <c r="NJ419" s="4"/>
      <c r="NK419" s="4"/>
      <c r="NL419" s="4"/>
      <c r="NM419" s="4"/>
      <c r="NN419" s="4"/>
      <c r="NO419" s="4"/>
      <c r="NP419" s="4"/>
      <c r="NQ419" s="4"/>
      <c r="NR419" s="4"/>
      <c r="NS419" s="4"/>
      <c r="NT419" s="4"/>
      <c r="NU419" s="4"/>
      <c r="NV419" s="4"/>
      <c r="NW419" s="4"/>
      <c r="NX419" s="4"/>
      <c r="NY419" s="4"/>
    </row>
    <row r="420" spans="1:389" s="1" customFormat="1" ht="15.75" customHeight="1">
      <c r="A420" s="105">
        <v>416</v>
      </c>
      <c r="B420" s="102" t="s">
        <v>7071</v>
      </c>
      <c r="C420" s="102" t="s">
        <v>7659</v>
      </c>
      <c r="D420" s="103" t="s">
        <v>1381</v>
      </c>
      <c r="E420" s="102" t="s">
        <v>6985</v>
      </c>
      <c r="F420" s="102">
        <v>2021</v>
      </c>
      <c r="G420" s="103" t="s">
        <v>6986</v>
      </c>
      <c r="H420" s="104" t="s">
        <v>6285</v>
      </c>
      <c r="I420" s="102" t="s">
        <v>7072</v>
      </c>
      <c r="J420" s="102" t="s">
        <v>5729</v>
      </c>
      <c r="K420" s="111"/>
      <c r="L420" s="111"/>
      <c r="M420" s="111"/>
      <c r="N420" s="111"/>
      <c r="O420" s="111"/>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c r="FH420" s="4"/>
      <c r="FI420" s="4"/>
      <c r="FJ420" s="4"/>
      <c r="FK420" s="4"/>
      <c r="FL420" s="4"/>
      <c r="FM420" s="4"/>
      <c r="FN420" s="4"/>
      <c r="FO420" s="4"/>
      <c r="FP420" s="4"/>
      <c r="FQ420" s="4"/>
      <c r="FR420" s="4"/>
      <c r="FS420" s="4"/>
      <c r="FT420" s="4"/>
      <c r="FU420" s="4"/>
      <c r="FV420" s="4"/>
      <c r="FW420" s="4"/>
      <c r="FX420" s="4"/>
      <c r="FY420" s="4"/>
      <c r="FZ420" s="4"/>
      <c r="GA420" s="4"/>
      <c r="GB420" s="4"/>
      <c r="GC420" s="4"/>
      <c r="GD420" s="4"/>
      <c r="GE420" s="4"/>
      <c r="GF420" s="4"/>
      <c r="GG420" s="4"/>
      <c r="GH420" s="4"/>
      <c r="GI420" s="4"/>
      <c r="GJ420" s="4"/>
      <c r="GK420" s="4"/>
      <c r="GL420" s="4"/>
      <c r="GM420" s="4"/>
      <c r="GN420" s="4"/>
      <c r="GO420" s="4"/>
      <c r="GP420" s="4"/>
      <c r="GQ420" s="4"/>
      <c r="GR420" s="4"/>
      <c r="GS420" s="4"/>
      <c r="GT420" s="4"/>
      <c r="GU420" s="4"/>
      <c r="GV420" s="4"/>
      <c r="GW420" s="4"/>
      <c r="GX420" s="4"/>
      <c r="GY420" s="4"/>
      <c r="GZ420" s="4"/>
      <c r="HA420" s="4"/>
      <c r="HB420" s="4"/>
      <c r="HC420" s="4"/>
      <c r="HD420" s="4"/>
      <c r="HE420" s="4"/>
      <c r="HF420" s="4"/>
      <c r="HG420" s="4"/>
      <c r="HH420" s="4"/>
      <c r="HI420" s="4"/>
      <c r="HJ420" s="4"/>
      <c r="HK420" s="4"/>
      <c r="HL420" s="4"/>
      <c r="HM420" s="4"/>
      <c r="HN420" s="4"/>
      <c r="HO420" s="4"/>
      <c r="HP420" s="4"/>
      <c r="HQ420" s="4"/>
      <c r="HR420" s="4"/>
      <c r="HS420" s="4"/>
      <c r="HT420" s="4"/>
      <c r="HU420" s="4"/>
      <c r="HV420" s="4"/>
      <c r="HW420" s="4"/>
      <c r="HX420" s="4"/>
      <c r="HY420" s="4"/>
      <c r="HZ420" s="4"/>
      <c r="IA420" s="4"/>
      <c r="IB420" s="4"/>
      <c r="IC420" s="4"/>
      <c r="ID420" s="4"/>
      <c r="IE420" s="4"/>
      <c r="IF420" s="4"/>
      <c r="IG420" s="4"/>
      <c r="IH420" s="4"/>
      <c r="II420" s="4"/>
      <c r="IJ420" s="4"/>
      <c r="IK420" s="4"/>
      <c r="IL420" s="4"/>
      <c r="IM420" s="4"/>
      <c r="IN420" s="4"/>
      <c r="IO420" s="4"/>
      <c r="IP420" s="4"/>
      <c r="IQ420" s="4"/>
      <c r="IR420" s="4"/>
      <c r="IS420" s="4"/>
      <c r="IT420" s="4"/>
      <c r="IU420" s="4"/>
      <c r="IV420" s="4"/>
      <c r="IW420" s="4"/>
      <c r="IX420" s="4"/>
      <c r="IY420" s="4"/>
      <c r="IZ420" s="4"/>
      <c r="JA420" s="4"/>
      <c r="JB420" s="4"/>
      <c r="JC420" s="4"/>
      <c r="JD420" s="4"/>
      <c r="JE420" s="4"/>
      <c r="JF420" s="4"/>
      <c r="JG420" s="4"/>
      <c r="JH420" s="4"/>
      <c r="JI420" s="4"/>
      <c r="JJ420" s="4"/>
      <c r="JK420" s="4"/>
      <c r="JL420" s="4"/>
      <c r="JM420" s="4"/>
      <c r="JN420" s="4"/>
      <c r="JO420" s="4"/>
      <c r="JP420" s="4"/>
      <c r="JQ420" s="4"/>
      <c r="JR420" s="4"/>
      <c r="JS420" s="4"/>
      <c r="JT420" s="4"/>
      <c r="JU420" s="4"/>
      <c r="JV420" s="4"/>
      <c r="JW420" s="4"/>
      <c r="JX420" s="4"/>
      <c r="JY420" s="4"/>
      <c r="JZ420" s="4"/>
      <c r="KA420" s="4"/>
      <c r="KB420" s="4"/>
      <c r="KC420" s="4"/>
      <c r="KD420" s="4"/>
      <c r="KE420" s="4"/>
      <c r="KF420" s="4"/>
      <c r="KG420" s="4"/>
      <c r="KH420" s="4"/>
      <c r="KI420" s="4"/>
      <c r="KJ420" s="4"/>
      <c r="KK420" s="4"/>
      <c r="KL420" s="4"/>
      <c r="KM420" s="4"/>
      <c r="KN420" s="4"/>
      <c r="KO420" s="4"/>
      <c r="KP420" s="4"/>
      <c r="KQ420" s="4"/>
      <c r="KR420" s="4"/>
      <c r="KS420" s="4"/>
      <c r="KT420" s="4"/>
      <c r="KU420" s="4"/>
      <c r="KV420" s="4"/>
      <c r="KW420" s="4"/>
      <c r="KX420" s="4"/>
      <c r="KY420" s="4"/>
      <c r="KZ420" s="4"/>
      <c r="LA420" s="4"/>
      <c r="LB420" s="4"/>
      <c r="LC420" s="4"/>
      <c r="LD420" s="4"/>
      <c r="LE420" s="4"/>
      <c r="LF420" s="4"/>
      <c r="LG420" s="4"/>
      <c r="LH420" s="4"/>
      <c r="LI420" s="4"/>
      <c r="LJ420" s="4"/>
      <c r="LK420" s="4"/>
      <c r="LL420" s="4"/>
      <c r="LM420" s="4"/>
      <c r="LN420" s="4"/>
      <c r="LO420" s="4"/>
      <c r="LP420" s="4"/>
      <c r="LQ420" s="4"/>
      <c r="LR420" s="4"/>
      <c r="LS420" s="4"/>
      <c r="LT420" s="4"/>
      <c r="LU420" s="4"/>
      <c r="LV420" s="4"/>
      <c r="LW420" s="4"/>
      <c r="LX420" s="4"/>
      <c r="LY420" s="4"/>
      <c r="LZ420" s="4"/>
      <c r="MA420" s="4"/>
      <c r="MB420" s="4"/>
      <c r="MC420" s="4"/>
      <c r="MD420" s="4"/>
      <c r="ME420" s="4"/>
      <c r="MF420" s="4"/>
      <c r="MG420" s="4"/>
      <c r="MH420" s="4"/>
      <c r="MI420" s="4"/>
      <c r="MJ420" s="4"/>
      <c r="MK420" s="4"/>
      <c r="ML420" s="4"/>
      <c r="MM420" s="4"/>
      <c r="MN420" s="4"/>
      <c r="MO420" s="4"/>
      <c r="MP420" s="4"/>
      <c r="MQ420" s="4"/>
      <c r="MR420" s="4"/>
      <c r="MS420" s="4"/>
      <c r="MT420" s="4"/>
      <c r="MU420" s="4"/>
      <c r="MV420" s="4"/>
      <c r="MW420" s="4"/>
      <c r="MX420" s="4"/>
      <c r="MY420" s="4"/>
      <c r="MZ420" s="4"/>
      <c r="NA420" s="4"/>
      <c r="NB420" s="4"/>
      <c r="NC420" s="4"/>
      <c r="ND420" s="4"/>
      <c r="NE420" s="4"/>
      <c r="NF420" s="4"/>
      <c r="NG420" s="4"/>
      <c r="NH420" s="4"/>
      <c r="NI420" s="4"/>
      <c r="NJ420" s="4"/>
      <c r="NK420" s="4"/>
      <c r="NL420" s="4"/>
      <c r="NM420" s="4"/>
      <c r="NN420" s="4"/>
      <c r="NO420" s="4"/>
      <c r="NP420" s="4"/>
      <c r="NQ420" s="4"/>
      <c r="NR420" s="4"/>
      <c r="NS420" s="4"/>
      <c r="NT420" s="4"/>
      <c r="NU420" s="4"/>
      <c r="NV420" s="4"/>
      <c r="NW420" s="4"/>
      <c r="NX420" s="4"/>
      <c r="NY420" s="4"/>
    </row>
    <row r="421" spans="1:389" s="1" customFormat="1" ht="15.75" customHeight="1">
      <c r="A421" s="105">
        <v>417</v>
      </c>
      <c r="B421" s="105" t="s">
        <v>7073</v>
      </c>
      <c r="C421" s="107" t="s">
        <v>7682</v>
      </c>
      <c r="D421" s="103" t="s">
        <v>1381</v>
      </c>
      <c r="E421" s="105" t="s">
        <v>7074</v>
      </c>
      <c r="F421" s="102">
        <v>2020</v>
      </c>
      <c r="G421" s="106" t="s">
        <v>7075</v>
      </c>
      <c r="H421" s="105" t="s">
        <v>7076</v>
      </c>
      <c r="I421" s="105" t="s">
        <v>7077</v>
      </c>
      <c r="J421" s="105" t="s">
        <v>5722</v>
      </c>
      <c r="K421" s="111"/>
      <c r="L421" s="111"/>
      <c r="M421" s="111"/>
      <c r="N421" s="111"/>
      <c r="O421" s="111"/>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c r="FC421" s="4"/>
      <c r="FD421" s="4"/>
      <c r="FE421" s="4"/>
      <c r="FF421" s="4"/>
      <c r="FG421" s="4"/>
      <c r="FH421" s="4"/>
      <c r="FI421" s="4"/>
      <c r="FJ421" s="4"/>
      <c r="FK421" s="4"/>
      <c r="FL421" s="4"/>
      <c r="FM421" s="4"/>
      <c r="FN421" s="4"/>
      <c r="FO421" s="4"/>
      <c r="FP421" s="4"/>
      <c r="FQ421" s="4"/>
      <c r="FR421" s="4"/>
      <c r="FS421" s="4"/>
      <c r="FT421" s="4"/>
      <c r="FU421" s="4"/>
      <c r="FV421" s="4"/>
      <c r="FW421" s="4"/>
      <c r="FX421" s="4"/>
      <c r="FY421" s="4"/>
      <c r="FZ421" s="4"/>
      <c r="GA421" s="4"/>
      <c r="GB421" s="4"/>
      <c r="GC421" s="4"/>
      <c r="GD421" s="4"/>
      <c r="GE421" s="4"/>
      <c r="GF421" s="4"/>
      <c r="GG421" s="4"/>
      <c r="GH421" s="4"/>
      <c r="GI421" s="4"/>
      <c r="GJ421" s="4"/>
      <c r="GK421" s="4"/>
      <c r="GL421" s="4"/>
      <c r="GM421" s="4"/>
      <c r="GN421" s="4"/>
      <c r="GO421" s="4"/>
      <c r="GP421" s="4"/>
      <c r="GQ421" s="4"/>
      <c r="GR421" s="4"/>
      <c r="GS421" s="4"/>
      <c r="GT421" s="4"/>
      <c r="GU421" s="4"/>
      <c r="GV421" s="4"/>
      <c r="GW421" s="4"/>
      <c r="GX421" s="4"/>
      <c r="GY421" s="4"/>
      <c r="GZ421" s="4"/>
      <c r="HA421" s="4"/>
      <c r="HB421" s="4"/>
      <c r="HC421" s="4"/>
      <c r="HD421" s="4"/>
      <c r="HE421" s="4"/>
      <c r="HF421" s="4"/>
      <c r="HG421" s="4"/>
      <c r="HH421" s="4"/>
      <c r="HI421" s="4"/>
      <c r="HJ421" s="4"/>
      <c r="HK421" s="4"/>
      <c r="HL421" s="4"/>
      <c r="HM421" s="4"/>
      <c r="HN421" s="4"/>
      <c r="HO421" s="4"/>
      <c r="HP421" s="4"/>
      <c r="HQ421" s="4"/>
      <c r="HR421" s="4"/>
      <c r="HS421" s="4"/>
      <c r="HT421" s="4"/>
      <c r="HU421" s="4"/>
      <c r="HV421" s="4"/>
      <c r="HW421" s="4"/>
      <c r="HX421" s="4"/>
      <c r="HY421" s="4"/>
      <c r="HZ421" s="4"/>
      <c r="IA421" s="4"/>
      <c r="IB421" s="4"/>
      <c r="IC421" s="4"/>
      <c r="ID421" s="4"/>
      <c r="IE421" s="4"/>
      <c r="IF421" s="4"/>
      <c r="IG421" s="4"/>
      <c r="IH421" s="4"/>
      <c r="II421" s="4"/>
      <c r="IJ421" s="4"/>
      <c r="IK421" s="4"/>
      <c r="IL421" s="4"/>
      <c r="IM421" s="4"/>
      <c r="IN421" s="4"/>
      <c r="IO421" s="4"/>
      <c r="IP421" s="4"/>
      <c r="IQ421" s="4"/>
      <c r="IR421" s="4"/>
      <c r="IS421" s="4"/>
      <c r="IT421" s="4"/>
      <c r="IU421" s="4"/>
      <c r="IV421" s="4"/>
      <c r="IW421" s="4"/>
      <c r="IX421" s="4"/>
      <c r="IY421" s="4"/>
      <c r="IZ421" s="4"/>
      <c r="JA421" s="4"/>
      <c r="JB421" s="4"/>
      <c r="JC421" s="4"/>
      <c r="JD421" s="4"/>
      <c r="JE421" s="4"/>
      <c r="JF421" s="4"/>
      <c r="JG421" s="4"/>
      <c r="JH421" s="4"/>
      <c r="JI421" s="4"/>
      <c r="JJ421" s="4"/>
      <c r="JK421" s="4"/>
      <c r="JL421" s="4"/>
      <c r="JM421" s="4"/>
      <c r="JN421" s="4"/>
      <c r="JO421" s="4"/>
      <c r="JP421" s="4"/>
      <c r="JQ421" s="4"/>
      <c r="JR421" s="4"/>
      <c r="JS421" s="4"/>
      <c r="JT421" s="4"/>
      <c r="JU421" s="4"/>
      <c r="JV421" s="4"/>
      <c r="JW421" s="4"/>
      <c r="JX421" s="4"/>
      <c r="JY421" s="4"/>
      <c r="JZ421" s="4"/>
      <c r="KA421" s="4"/>
      <c r="KB421" s="4"/>
      <c r="KC421" s="4"/>
      <c r="KD421" s="4"/>
      <c r="KE421" s="4"/>
      <c r="KF421" s="4"/>
      <c r="KG421" s="4"/>
      <c r="KH421" s="4"/>
      <c r="KI421" s="4"/>
      <c r="KJ421" s="4"/>
      <c r="KK421" s="4"/>
      <c r="KL421" s="4"/>
      <c r="KM421" s="4"/>
      <c r="KN421" s="4"/>
      <c r="KO421" s="4"/>
      <c r="KP421" s="4"/>
      <c r="KQ421" s="4"/>
      <c r="KR421" s="4"/>
      <c r="KS421" s="4"/>
      <c r="KT421" s="4"/>
      <c r="KU421" s="4"/>
      <c r="KV421" s="4"/>
      <c r="KW421" s="4"/>
      <c r="KX421" s="4"/>
      <c r="KY421" s="4"/>
      <c r="KZ421" s="4"/>
      <c r="LA421" s="4"/>
      <c r="LB421" s="4"/>
      <c r="LC421" s="4"/>
      <c r="LD421" s="4"/>
      <c r="LE421" s="4"/>
      <c r="LF421" s="4"/>
      <c r="LG421" s="4"/>
      <c r="LH421" s="4"/>
      <c r="LI421" s="4"/>
      <c r="LJ421" s="4"/>
      <c r="LK421" s="4"/>
      <c r="LL421" s="4"/>
      <c r="LM421" s="4"/>
      <c r="LN421" s="4"/>
      <c r="LO421" s="4"/>
      <c r="LP421" s="4"/>
      <c r="LQ421" s="4"/>
      <c r="LR421" s="4"/>
      <c r="LS421" s="4"/>
      <c r="LT421" s="4"/>
      <c r="LU421" s="4"/>
      <c r="LV421" s="4"/>
      <c r="LW421" s="4"/>
      <c r="LX421" s="4"/>
      <c r="LY421" s="4"/>
      <c r="LZ421" s="4"/>
      <c r="MA421" s="4"/>
      <c r="MB421" s="4"/>
      <c r="MC421" s="4"/>
      <c r="MD421" s="4"/>
      <c r="ME421" s="4"/>
      <c r="MF421" s="4"/>
      <c r="MG421" s="4"/>
      <c r="MH421" s="4"/>
      <c r="MI421" s="4"/>
      <c r="MJ421" s="4"/>
      <c r="MK421" s="4"/>
      <c r="ML421" s="4"/>
      <c r="MM421" s="4"/>
      <c r="MN421" s="4"/>
      <c r="MO421" s="4"/>
      <c r="MP421" s="4"/>
      <c r="MQ421" s="4"/>
      <c r="MR421" s="4"/>
      <c r="MS421" s="4"/>
      <c r="MT421" s="4"/>
      <c r="MU421" s="4"/>
      <c r="MV421" s="4"/>
      <c r="MW421" s="4"/>
      <c r="MX421" s="4"/>
      <c r="MY421" s="4"/>
      <c r="MZ421" s="4"/>
      <c r="NA421" s="4"/>
      <c r="NB421" s="4"/>
      <c r="NC421" s="4"/>
      <c r="ND421" s="4"/>
      <c r="NE421" s="4"/>
      <c r="NF421" s="4"/>
      <c r="NG421" s="4"/>
      <c r="NH421" s="4"/>
      <c r="NI421" s="4"/>
      <c r="NJ421" s="4"/>
      <c r="NK421" s="4"/>
      <c r="NL421" s="4"/>
      <c r="NM421" s="4"/>
      <c r="NN421" s="4"/>
      <c r="NO421" s="4"/>
      <c r="NP421" s="4"/>
      <c r="NQ421" s="4"/>
      <c r="NR421" s="4"/>
      <c r="NS421" s="4"/>
      <c r="NT421" s="4"/>
      <c r="NU421" s="4"/>
      <c r="NV421" s="4"/>
      <c r="NW421" s="4"/>
      <c r="NX421" s="4"/>
      <c r="NY421" s="4"/>
    </row>
    <row r="422" spans="1:389" s="1" customFormat="1" ht="15.75" customHeight="1">
      <c r="A422" s="105">
        <v>418</v>
      </c>
      <c r="B422" s="102" t="s">
        <v>7078</v>
      </c>
      <c r="C422" s="102" t="s">
        <v>7683</v>
      </c>
      <c r="D422" s="103" t="s">
        <v>1381</v>
      </c>
      <c r="E422" s="102" t="s">
        <v>7079</v>
      </c>
      <c r="F422" s="102">
        <v>2020</v>
      </c>
      <c r="G422" s="103" t="s">
        <v>7080</v>
      </c>
      <c r="H422" s="104" t="s">
        <v>7081</v>
      </c>
      <c r="I422" s="102" t="s">
        <v>7082</v>
      </c>
      <c r="J422" s="102" t="s">
        <v>5729</v>
      </c>
      <c r="K422" s="111"/>
      <c r="L422" s="111"/>
      <c r="M422" s="111"/>
      <c r="N422" s="111"/>
      <c r="O422" s="111"/>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c r="FH422" s="4"/>
      <c r="FI422" s="4"/>
      <c r="FJ422" s="4"/>
      <c r="FK422" s="4"/>
      <c r="FL422" s="4"/>
      <c r="FM422" s="4"/>
      <c r="FN422" s="4"/>
      <c r="FO422" s="4"/>
      <c r="FP422" s="4"/>
      <c r="FQ422" s="4"/>
      <c r="FR422" s="4"/>
      <c r="FS422" s="4"/>
      <c r="FT422" s="4"/>
      <c r="FU422" s="4"/>
      <c r="FV422" s="4"/>
      <c r="FW422" s="4"/>
      <c r="FX422" s="4"/>
      <c r="FY422" s="4"/>
      <c r="FZ422" s="4"/>
      <c r="GA422" s="4"/>
      <c r="GB422" s="4"/>
      <c r="GC422" s="4"/>
      <c r="GD422" s="4"/>
      <c r="GE422" s="4"/>
      <c r="GF422" s="4"/>
      <c r="GG422" s="4"/>
      <c r="GH422" s="4"/>
      <c r="GI422" s="4"/>
      <c r="GJ422" s="4"/>
      <c r="GK422" s="4"/>
      <c r="GL422" s="4"/>
      <c r="GM422" s="4"/>
      <c r="GN422" s="4"/>
      <c r="GO422" s="4"/>
      <c r="GP422" s="4"/>
      <c r="GQ422" s="4"/>
      <c r="GR422" s="4"/>
      <c r="GS422" s="4"/>
      <c r="GT422" s="4"/>
      <c r="GU422" s="4"/>
      <c r="GV422" s="4"/>
      <c r="GW422" s="4"/>
      <c r="GX422" s="4"/>
      <c r="GY422" s="4"/>
      <c r="GZ422" s="4"/>
      <c r="HA422" s="4"/>
      <c r="HB422" s="4"/>
      <c r="HC422" s="4"/>
      <c r="HD422" s="4"/>
      <c r="HE422" s="4"/>
      <c r="HF422" s="4"/>
      <c r="HG422" s="4"/>
      <c r="HH422" s="4"/>
      <c r="HI422" s="4"/>
      <c r="HJ422" s="4"/>
      <c r="HK422" s="4"/>
      <c r="HL422" s="4"/>
      <c r="HM422" s="4"/>
      <c r="HN422" s="4"/>
      <c r="HO422" s="4"/>
      <c r="HP422" s="4"/>
      <c r="HQ422" s="4"/>
      <c r="HR422" s="4"/>
      <c r="HS422" s="4"/>
      <c r="HT422" s="4"/>
      <c r="HU422" s="4"/>
      <c r="HV422" s="4"/>
      <c r="HW422" s="4"/>
      <c r="HX422" s="4"/>
      <c r="HY422" s="4"/>
      <c r="HZ422" s="4"/>
      <c r="IA422" s="4"/>
      <c r="IB422" s="4"/>
      <c r="IC422" s="4"/>
      <c r="ID422" s="4"/>
      <c r="IE422" s="4"/>
      <c r="IF422" s="4"/>
      <c r="IG422" s="4"/>
      <c r="IH422" s="4"/>
      <c r="II422" s="4"/>
      <c r="IJ422" s="4"/>
      <c r="IK422" s="4"/>
      <c r="IL422" s="4"/>
      <c r="IM422" s="4"/>
      <c r="IN422" s="4"/>
      <c r="IO422" s="4"/>
      <c r="IP422" s="4"/>
      <c r="IQ422" s="4"/>
      <c r="IR422" s="4"/>
      <c r="IS422" s="4"/>
      <c r="IT422" s="4"/>
      <c r="IU422" s="4"/>
      <c r="IV422" s="4"/>
      <c r="IW422" s="4"/>
      <c r="IX422" s="4"/>
      <c r="IY422" s="4"/>
      <c r="IZ422" s="4"/>
      <c r="JA422" s="4"/>
      <c r="JB422" s="4"/>
      <c r="JC422" s="4"/>
      <c r="JD422" s="4"/>
      <c r="JE422" s="4"/>
      <c r="JF422" s="4"/>
      <c r="JG422" s="4"/>
      <c r="JH422" s="4"/>
      <c r="JI422" s="4"/>
      <c r="JJ422" s="4"/>
      <c r="JK422" s="4"/>
      <c r="JL422" s="4"/>
      <c r="JM422" s="4"/>
      <c r="JN422" s="4"/>
      <c r="JO422" s="4"/>
      <c r="JP422" s="4"/>
      <c r="JQ422" s="4"/>
      <c r="JR422" s="4"/>
      <c r="JS422" s="4"/>
      <c r="JT422" s="4"/>
      <c r="JU422" s="4"/>
      <c r="JV422" s="4"/>
      <c r="JW422" s="4"/>
      <c r="JX422" s="4"/>
      <c r="JY422" s="4"/>
      <c r="JZ422" s="4"/>
      <c r="KA422" s="4"/>
      <c r="KB422" s="4"/>
      <c r="KC422" s="4"/>
      <c r="KD422" s="4"/>
      <c r="KE422" s="4"/>
      <c r="KF422" s="4"/>
      <c r="KG422" s="4"/>
      <c r="KH422" s="4"/>
      <c r="KI422" s="4"/>
      <c r="KJ422" s="4"/>
      <c r="KK422" s="4"/>
      <c r="KL422" s="4"/>
      <c r="KM422" s="4"/>
      <c r="KN422" s="4"/>
      <c r="KO422" s="4"/>
      <c r="KP422" s="4"/>
      <c r="KQ422" s="4"/>
      <c r="KR422" s="4"/>
      <c r="KS422" s="4"/>
      <c r="KT422" s="4"/>
      <c r="KU422" s="4"/>
      <c r="KV422" s="4"/>
      <c r="KW422" s="4"/>
      <c r="KX422" s="4"/>
      <c r="KY422" s="4"/>
      <c r="KZ422" s="4"/>
      <c r="LA422" s="4"/>
      <c r="LB422" s="4"/>
      <c r="LC422" s="4"/>
      <c r="LD422" s="4"/>
      <c r="LE422" s="4"/>
      <c r="LF422" s="4"/>
      <c r="LG422" s="4"/>
      <c r="LH422" s="4"/>
      <c r="LI422" s="4"/>
      <c r="LJ422" s="4"/>
      <c r="LK422" s="4"/>
      <c r="LL422" s="4"/>
      <c r="LM422" s="4"/>
      <c r="LN422" s="4"/>
      <c r="LO422" s="4"/>
      <c r="LP422" s="4"/>
      <c r="LQ422" s="4"/>
      <c r="LR422" s="4"/>
      <c r="LS422" s="4"/>
      <c r="LT422" s="4"/>
      <c r="LU422" s="4"/>
      <c r="LV422" s="4"/>
      <c r="LW422" s="4"/>
      <c r="LX422" s="4"/>
      <c r="LY422" s="4"/>
      <c r="LZ422" s="4"/>
      <c r="MA422" s="4"/>
      <c r="MB422" s="4"/>
      <c r="MC422" s="4"/>
      <c r="MD422" s="4"/>
      <c r="ME422" s="4"/>
      <c r="MF422" s="4"/>
      <c r="MG422" s="4"/>
      <c r="MH422" s="4"/>
      <c r="MI422" s="4"/>
      <c r="MJ422" s="4"/>
      <c r="MK422" s="4"/>
      <c r="ML422" s="4"/>
      <c r="MM422" s="4"/>
      <c r="MN422" s="4"/>
      <c r="MO422" s="4"/>
      <c r="MP422" s="4"/>
      <c r="MQ422" s="4"/>
      <c r="MR422" s="4"/>
      <c r="MS422" s="4"/>
      <c r="MT422" s="4"/>
      <c r="MU422" s="4"/>
      <c r="MV422" s="4"/>
      <c r="MW422" s="4"/>
      <c r="MX422" s="4"/>
      <c r="MY422" s="4"/>
      <c r="MZ422" s="4"/>
      <c r="NA422" s="4"/>
      <c r="NB422" s="4"/>
      <c r="NC422" s="4"/>
      <c r="ND422" s="4"/>
      <c r="NE422" s="4"/>
      <c r="NF422" s="4"/>
      <c r="NG422" s="4"/>
      <c r="NH422" s="4"/>
      <c r="NI422" s="4"/>
      <c r="NJ422" s="4"/>
      <c r="NK422" s="4"/>
      <c r="NL422" s="4"/>
      <c r="NM422" s="4"/>
      <c r="NN422" s="4"/>
      <c r="NO422" s="4"/>
      <c r="NP422" s="4"/>
      <c r="NQ422" s="4"/>
      <c r="NR422" s="4"/>
      <c r="NS422" s="4"/>
      <c r="NT422" s="4"/>
      <c r="NU422" s="4"/>
      <c r="NV422" s="4"/>
      <c r="NW422" s="4"/>
      <c r="NX422" s="4"/>
      <c r="NY422" s="4"/>
    </row>
    <row r="423" spans="1:389" s="1" customFormat="1" ht="15.75" customHeight="1">
      <c r="A423" s="105">
        <v>419</v>
      </c>
      <c r="B423" s="102" t="s">
        <v>7083</v>
      </c>
      <c r="C423" s="102" t="s">
        <v>7684</v>
      </c>
      <c r="D423" s="103" t="s">
        <v>1381</v>
      </c>
      <c r="E423" s="102" t="s">
        <v>6913</v>
      </c>
      <c r="F423" s="102">
        <v>2020</v>
      </c>
      <c r="G423" s="103" t="s">
        <v>5267</v>
      </c>
      <c r="H423" s="104" t="s">
        <v>1468</v>
      </c>
      <c r="I423" s="102" t="s">
        <v>7084</v>
      </c>
      <c r="J423" s="102" t="s">
        <v>5729</v>
      </c>
      <c r="K423" s="111"/>
      <c r="L423" s="111"/>
      <c r="M423" s="111"/>
      <c r="N423" s="111"/>
      <c r="O423" s="111"/>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c r="FH423" s="4"/>
      <c r="FI423" s="4"/>
      <c r="FJ423" s="4"/>
      <c r="FK423" s="4"/>
      <c r="FL423" s="4"/>
      <c r="FM423" s="4"/>
      <c r="FN423" s="4"/>
      <c r="FO423" s="4"/>
      <c r="FP423" s="4"/>
      <c r="FQ423" s="4"/>
      <c r="FR423" s="4"/>
      <c r="FS423" s="4"/>
      <c r="FT423" s="4"/>
      <c r="FU423" s="4"/>
      <c r="FV423" s="4"/>
      <c r="FW423" s="4"/>
      <c r="FX423" s="4"/>
      <c r="FY423" s="4"/>
      <c r="FZ423" s="4"/>
      <c r="GA423" s="4"/>
      <c r="GB423" s="4"/>
      <c r="GC423" s="4"/>
      <c r="GD423" s="4"/>
      <c r="GE423" s="4"/>
      <c r="GF423" s="4"/>
      <c r="GG423" s="4"/>
      <c r="GH423" s="4"/>
      <c r="GI423" s="4"/>
      <c r="GJ423" s="4"/>
      <c r="GK423" s="4"/>
      <c r="GL423" s="4"/>
      <c r="GM423" s="4"/>
      <c r="GN423" s="4"/>
      <c r="GO423" s="4"/>
      <c r="GP423" s="4"/>
      <c r="GQ423" s="4"/>
      <c r="GR423" s="4"/>
      <c r="GS423" s="4"/>
      <c r="GT423" s="4"/>
      <c r="GU423" s="4"/>
      <c r="GV423" s="4"/>
      <c r="GW423" s="4"/>
      <c r="GX423" s="4"/>
      <c r="GY423" s="4"/>
      <c r="GZ423" s="4"/>
      <c r="HA423" s="4"/>
      <c r="HB423" s="4"/>
      <c r="HC423" s="4"/>
      <c r="HD423" s="4"/>
      <c r="HE423" s="4"/>
      <c r="HF423" s="4"/>
      <c r="HG423" s="4"/>
      <c r="HH423" s="4"/>
      <c r="HI423" s="4"/>
      <c r="HJ423" s="4"/>
      <c r="HK423" s="4"/>
      <c r="HL423" s="4"/>
      <c r="HM423" s="4"/>
      <c r="HN423" s="4"/>
      <c r="HO423" s="4"/>
      <c r="HP423" s="4"/>
      <c r="HQ423" s="4"/>
      <c r="HR423" s="4"/>
      <c r="HS423" s="4"/>
      <c r="HT423" s="4"/>
      <c r="HU423" s="4"/>
      <c r="HV423" s="4"/>
      <c r="HW423" s="4"/>
      <c r="HX423" s="4"/>
      <c r="HY423" s="4"/>
      <c r="HZ423" s="4"/>
      <c r="IA423" s="4"/>
      <c r="IB423" s="4"/>
      <c r="IC423" s="4"/>
      <c r="ID423" s="4"/>
      <c r="IE423" s="4"/>
      <c r="IF423" s="4"/>
      <c r="IG423" s="4"/>
      <c r="IH423" s="4"/>
      <c r="II423" s="4"/>
      <c r="IJ423" s="4"/>
      <c r="IK423" s="4"/>
      <c r="IL423" s="4"/>
      <c r="IM423" s="4"/>
      <c r="IN423" s="4"/>
      <c r="IO423" s="4"/>
      <c r="IP423" s="4"/>
      <c r="IQ423" s="4"/>
      <c r="IR423" s="4"/>
      <c r="IS423" s="4"/>
      <c r="IT423" s="4"/>
      <c r="IU423" s="4"/>
      <c r="IV423" s="4"/>
      <c r="IW423" s="4"/>
      <c r="IX423" s="4"/>
      <c r="IY423" s="4"/>
      <c r="IZ423" s="4"/>
      <c r="JA423" s="4"/>
      <c r="JB423" s="4"/>
      <c r="JC423" s="4"/>
      <c r="JD423" s="4"/>
      <c r="JE423" s="4"/>
      <c r="JF423" s="4"/>
      <c r="JG423" s="4"/>
      <c r="JH423" s="4"/>
      <c r="JI423" s="4"/>
      <c r="JJ423" s="4"/>
      <c r="JK423" s="4"/>
      <c r="JL423" s="4"/>
      <c r="JM423" s="4"/>
      <c r="JN423" s="4"/>
      <c r="JO423" s="4"/>
      <c r="JP423" s="4"/>
      <c r="JQ423" s="4"/>
      <c r="JR423" s="4"/>
      <c r="JS423" s="4"/>
      <c r="JT423" s="4"/>
      <c r="JU423" s="4"/>
      <c r="JV423" s="4"/>
      <c r="JW423" s="4"/>
      <c r="JX423" s="4"/>
      <c r="JY423" s="4"/>
      <c r="JZ423" s="4"/>
      <c r="KA423" s="4"/>
      <c r="KB423" s="4"/>
      <c r="KC423" s="4"/>
      <c r="KD423" s="4"/>
      <c r="KE423" s="4"/>
      <c r="KF423" s="4"/>
      <c r="KG423" s="4"/>
      <c r="KH423" s="4"/>
      <c r="KI423" s="4"/>
      <c r="KJ423" s="4"/>
      <c r="KK423" s="4"/>
      <c r="KL423" s="4"/>
      <c r="KM423" s="4"/>
      <c r="KN423" s="4"/>
      <c r="KO423" s="4"/>
      <c r="KP423" s="4"/>
      <c r="KQ423" s="4"/>
      <c r="KR423" s="4"/>
      <c r="KS423" s="4"/>
      <c r="KT423" s="4"/>
      <c r="KU423" s="4"/>
      <c r="KV423" s="4"/>
      <c r="KW423" s="4"/>
      <c r="KX423" s="4"/>
      <c r="KY423" s="4"/>
      <c r="KZ423" s="4"/>
      <c r="LA423" s="4"/>
      <c r="LB423" s="4"/>
      <c r="LC423" s="4"/>
      <c r="LD423" s="4"/>
      <c r="LE423" s="4"/>
      <c r="LF423" s="4"/>
      <c r="LG423" s="4"/>
      <c r="LH423" s="4"/>
      <c r="LI423" s="4"/>
      <c r="LJ423" s="4"/>
      <c r="LK423" s="4"/>
      <c r="LL423" s="4"/>
      <c r="LM423" s="4"/>
      <c r="LN423" s="4"/>
      <c r="LO423" s="4"/>
      <c r="LP423" s="4"/>
      <c r="LQ423" s="4"/>
      <c r="LR423" s="4"/>
      <c r="LS423" s="4"/>
      <c r="LT423" s="4"/>
      <c r="LU423" s="4"/>
      <c r="LV423" s="4"/>
      <c r="LW423" s="4"/>
      <c r="LX423" s="4"/>
      <c r="LY423" s="4"/>
      <c r="LZ423" s="4"/>
      <c r="MA423" s="4"/>
      <c r="MB423" s="4"/>
      <c r="MC423" s="4"/>
      <c r="MD423" s="4"/>
      <c r="ME423" s="4"/>
      <c r="MF423" s="4"/>
      <c r="MG423" s="4"/>
      <c r="MH423" s="4"/>
      <c r="MI423" s="4"/>
      <c r="MJ423" s="4"/>
      <c r="MK423" s="4"/>
      <c r="ML423" s="4"/>
      <c r="MM423" s="4"/>
      <c r="MN423" s="4"/>
      <c r="MO423" s="4"/>
      <c r="MP423" s="4"/>
      <c r="MQ423" s="4"/>
      <c r="MR423" s="4"/>
      <c r="MS423" s="4"/>
      <c r="MT423" s="4"/>
      <c r="MU423" s="4"/>
      <c r="MV423" s="4"/>
      <c r="MW423" s="4"/>
      <c r="MX423" s="4"/>
      <c r="MY423" s="4"/>
      <c r="MZ423" s="4"/>
      <c r="NA423" s="4"/>
      <c r="NB423" s="4"/>
      <c r="NC423" s="4"/>
      <c r="ND423" s="4"/>
      <c r="NE423" s="4"/>
      <c r="NF423" s="4"/>
      <c r="NG423" s="4"/>
      <c r="NH423" s="4"/>
      <c r="NI423" s="4"/>
      <c r="NJ423" s="4"/>
      <c r="NK423" s="4"/>
      <c r="NL423" s="4"/>
      <c r="NM423" s="4"/>
      <c r="NN423" s="4"/>
      <c r="NO423" s="4"/>
      <c r="NP423" s="4"/>
      <c r="NQ423" s="4"/>
      <c r="NR423" s="4"/>
      <c r="NS423" s="4"/>
      <c r="NT423" s="4"/>
      <c r="NU423" s="4"/>
      <c r="NV423" s="4"/>
      <c r="NW423" s="4"/>
      <c r="NX423" s="4"/>
      <c r="NY423" s="4"/>
    </row>
    <row r="424" spans="1:389" s="1" customFormat="1" ht="15.75" customHeight="1">
      <c r="A424" s="105">
        <v>420</v>
      </c>
      <c r="B424" s="102" t="s">
        <v>7085</v>
      </c>
      <c r="C424" s="102" t="s">
        <v>7685</v>
      </c>
      <c r="D424" s="103" t="s">
        <v>1381</v>
      </c>
      <c r="E424" s="102" t="s">
        <v>6989</v>
      </c>
      <c r="F424" s="102">
        <v>2020</v>
      </c>
      <c r="G424" s="103" t="s">
        <v>6990</v>
      </c>
      <c r="H424" s="104" t="s">
        <v>6991</v>
      </c>
      <c r="I424" s="102" t="s">
        <v>7086</v>
      </c>
      <c r="J424" s="102" t="s">
        <v>5729</v>
      </c>
      <c r="K424" s="111"/>
      <c r="L424" s="111"/>
      <c r="M424" s="111"/>
      <c r="N424" s="111"/>
      <c r="O424" s="111"/>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4"/>
      <c r="FJ424" s="4"/>
      <c r="FK424" s="4"/>
      <c r="FL424" s="4"/>
      <c r="FM424" s="4"/>
      <c r="FN424" s="4"/>
      <c r="FO424" s="4"/>
      <c r="FP424" s="4"/>
      <c r="FQ424" s="4"/>
      <c r="FR424" s="4"/>
      <c r="FS424" s="4"/>
      <c r="FT424" s="4"/>
      <c r="FU424" s="4"/>
      <c r="FV424" s="4"/>
      <c r="FW424" s="4"/>
      <c r="FX424" s="4"/>
      <c r="FY424" s="4"/>
      <c r="FZ424" s="4"/>
      <c r="GA424" s="4"/>
      <c r="GB424" s="4"/>
      <c r="GC424" s="4"/>
      <c r="GD424" s="4"/>
      <c r="GE424" s="4"/>
      <c r="GF424" s="4"/>
      <c r="GG424" s="4"/>
      <c r="GH424" s="4"/>
      <c r="GI424" s="4"/>
      <c r="GJ424" s="4"/>
      <c r="GK424" s="4"/>
      <c r="GL424" s="4"/>
      <c r="GM424" s="4"/>
      <c r="GN424" s="4"/>
      <c r="GO424" s="4"/>
      <c r="GP424" s="4"/>
      <c r="GQ424" s="4"/>
      <c r="GR424" s="4"/>
      <c r="GS424" s="4"/>
      <c r="GT424" s="4"/>
      <c r="GU424" s="4"/>
      <c r="GV424" s="4"/>
      <c r="GW424" s="4"/>
      <c r="GX424" s="4"/>
      <c r="GY424" s="4"/>
      <c r="GZ424" s="4"/>
      <c r="HA424" s="4"/>
      <c r="HB424" s="4"/>
      <c r="HC424" s="4"/>
      <c r="HD424" s="4"/>
      <c r="HE424" s="4"/>
      <c r="HF424" s="4"/>
      <c r="HG424" s="4"/>
      <c r="HH424" s="4"/>
      <c r="HI424" s="4"/>
      <c r="HJ424" s="4"/>
      <c r="HK424" s="4"/>
      <c r="HL424" s="4"/>
      <c r="HM424" s="4"/>
      <c r="HN424" s="4"/>
      <c r="HO424" s="4"/>
      <c r="HP424" s="4"/>
      <c r="HQ424" s="4"/>
      <c r="HR424" s="4"/>
      <c r="HS424" s="4"/>
      <c r="HT424" s="4"/>
      <c r="HU424" s="4"/>
      <c r="HV424" s="4"/>
      <c r="HW424" s="4"/>
      <c r="HX424" s="4"/>
      <c r="HY424" s="4"/>
      <c r="HZ424" s="4"/>
      <c r="IA424" s="4"/>
      <c r="IB424" s="4"/>
      <c r="IC424" s="4"/>
      <c r="ID424" s="4"/>
      <c r="IE424" s="4"/>
      <c r="IF424" s="4"/>
      <c r="IG424" s="4"/>
      <c r="IH424" s="4"/>
      <c r="II424" s="4"/>
      <c r="IJ424" s="4"/>
      <c r="IK424" s="4"/>
      <c r="IL424" s="4"/>
      <c r="IM424" s="4"/>
      <c r="IN424" s="4"/>
      <c r="IO424" s="4"/>
      <c r="IP424" s="4"/>
      <c r="IQ424" s="4"/>
      <c r="IR424" s="4"/>
      <c r="IS424" s="4"/>
      <c r="IT424" s="4"/>
      <c r="IU424" s="4"/>
      <c r="IV424" s="4"/>
      <c r="IW424" s="4"/>
      <c r="IX424" s="4"/>
      <c r="IY424" s="4"/>
      <c r="IZ424" s="4"/>
      <c r="JA424" s="4"/>
      <c r="JB424" s="4"/>
      <c r="JC424" s="4"/>
      <c r="JD424" s="4"/>
      <c r="JE424" s="4"/>
      <c r="JF424" s="4"/>
      <c r="JG424" s="4"/>
      <c r="JH424" s="4"/>
      <c r="JI424" s="4"/>
      <c r="JJ424" s="4"/>
      <c r="JK424" s="4"/>
      <c r="JL424" s="4"/>
      <c r="JM424" s="4"/>
      <c r="JN424" s="4"/>
      <c r="JO424" s="4"/>
      <c r="JP424" s="4"/>
      <c r="JQ424" s="4"/>
      <c r="JR424" s="4"/>
      <c r="JS424" s="4"/>
      <c r="JT424" s="4"/>
      <c r="JU424" s="4"/>
      <c r="JV424" s="4"/>
      <c r="JW424" s="4"/>
      <c r="JX424" s="4"/>
      <c r="JY424" s="4"/>
      <c r="JZ424" s="4"/>
      <c r="KA424" s="4"/>
      <c r="KB424" s="4"/>
      <c r="KC424" s="4"/>
      <c r="KD424" s="4"/>
      <c r="KE424" s="4"/>
      <c r="KF424" s="4"/>
      <c r="KG424" s="4"/>
      <c r="KH424" s="4"/>
      <c r="KI424" s="4"/>
      <c r="KJ424" s="4"/>
      <c r="KK424" s="4"/>
      <c r="KL424" s="4"/>
      <c r="KM424" s="4"/>
      <c r="KN424" s="4"/>
      <c r="KO424" s="4"/>
      <c r="KP424" s="4"/>
      <c r="KQ424" s="4"/>
      <c r="KR424" s="4"/>
      <c r="KS424" s="4"/>
      <c r="KT424" s="4"/>
      <c r="KU424" s="4"/>
      <c r="KV424" s="4"/>
      <c r="KW424" s="4"/>
      <c r="KX424" s="4"/>
      <c r="KY424" s="4"/>
      <c r="KZ424" s="4"/>
      <c r="LA424" s="4"/>
      <c r="LB424" s="4"/>
      <c r="LC424" s="4"/>
      <c r="LD424" s="4"/>
      <c r="LE424" s="4"/>
      <c r="LF424" s="4"/>
      <c r="LG424" s="4"/>
      <c r="LH424" s="4"/>
      <c r="LI424" s="4"/>
      <c r="LJ424" s="4"/>
      <c r="LK424" s="4"/>
      <c r="LL424" s="4"/>
      <c r="LM424" s="4"/>
      <c r="LN424" s="4"/>
      <c r="LO424" s="4"/>
      <c r="LP424" s="4"/>
      <c r="LQ424" s="4"/>
      <c r="LR424" s="4"/>
      <c r="LS424" s="4"/>
      <c r="LT424" s="4"/>
      <c r="LU424" s="4"/>
      <c r="LV424" s="4"/>
      <c r="LW424" s="4"/>
      <c r="LX424" s="4"/>
      <c r="LY424" s="4"/>
      <c r="LZ424" s="4"/>
      <c r="MA424" s="4"/>
      <c r="MB424" s="4"/>
      <c r="MC424" s="4"/>
      <c r="MD424" s="4"/>
      <c r="ME424" s="4"/>
      <c r="MF424" s="4"/>
      <c r="MG424" s="4"/>
      <c r="MH424" s="4"/>
      <c r="MI424" s="4"/>
      <c r="MJ424" s="4"/>
      <c r="MK424" s="4"/>
      <c r="ML424" s="4"/>
      <c r="MM424" s="4"/>
      <c r="MN424" s="4"/>
      <c r="MO424" s="4"/>
      <c r="MP424" s="4"/>
      <c r="MQ424" s="4"/>
      <c r="MR424" s="4"/>
      <c r="MS424" s="4"/>
      <c r="MT424" s="4"/>
      <c r="MU424" s="4"/>
      <c r="MV424" s="4"/>
      <c r="MW424" s="4"/>
      <c r="MX424" s="4"/>
      <c r="MY424" s="4"/>
      <c r="MZ424" s="4"/>
      <c r="NA424" s="4"/>
      <c r="NB424" s="4"/>
      <c r="NC424" s="4"/>
      <c r="ND424" s="4"/>
      <c r="NE424" s="4"/>
      <c r="NF424" s="4"/>
      <c r="NG424" s="4"/>
      <c r="NH424" s="4"/>
      <c r="NI424" s="4"/>
      <c r="NJ424" s="4"/>
      <c r="NK424" s="4"/>
      <c r="NL424" s="4"/>
      <c r="NM424" s="4"/>
      <c r="NN424" s="4"/>
      <c r="NO424" s="4"/>
      <c r="NP424" s="4"/>
      <c r="NQ424" s="4"/>
      <c r="NR424" s="4"/>
      <c r="NS424" s="4"/>
      <c r="NT424" s="4"/>
      <c r="NU424" s="4"/>
      <c r="NV424" s="4"/>
      <c r="NW424" s="4"/>
      <c r="NX424" s="4"/>
      <c r="NY424" s="4"/>
    </row>
    <row r="425" spans="1:389" ht="15.75" customHeight="1">
      <c r="A425" s="105">
        <v>421</v>
      </c>
      <c r="B425" s="102" t="s">
        <v>7087</v>
      </c>
      <c r="C425" s="102" t="s">
        <v>7686</v>
      </c>
      <c r="D425" s="103" t="s">
        <v>1381</v>
      </c>
      <c r="E425" s="102" t="s">
        <v>6936</v>
      </c>
      <c r="F425" s="102">
        <v>2021</v>
      </c>
      <c r="G425" s="103" t="s">
        <v>6937</v>
      </c>
      <c r="H425" s="104" t="s">
        <v>1400</v>
      </c>
      <c r="I425" s="102" t="s">
        <v>7088</v>
      </c>
      <c r="J425" s="102" t="s">
        <v>5729</v>
      </c>
      <c r="K425" s="111"/>
      <c r="L425" s="111"/>
      <c r="M425" s="111"/>
      <c r="N425" s="111"/>
      <c r="O425" s="111"/>
    </row>
    <row r="426" spans="1:389" s="3" customFormat="1" ht="15.75" customHeight="1">
      <c r="A426" s="105">
        <v>424</v>
      </c>
      <c r="B426" s="105" t="s">
        <v>7089</v>
      </c>
      <c r="C426" s="105" t="s">
        <v>7687</v>
      </c>
      <c r="D426" s="106" t="s">
        <v>1571</v>
      </c>
      <c r="E426" s="105" t="s">
        <v>7090</v>
      </c>
      <c r="F426" s="105">
        <v>2021</v>
      </c>
      <c r="G426" s="105" t="s">
        <v>6362</v>
      </c>
      <c r="H426" s="105" t="s">
        <v>7091</v>
      </c>
      <c r="I426" s="105" t="s">
        <v>7092</v>
      </c>
      <c r="J426" s="105" t="s">
        <v>2331</v>
      </c>
      <c r="K426" s="113"/>
      <c r="L426" s="113"/>
      <c r="M426" s="113"/>
      <c r="N426" s="113"/>
      <c r="O426" s="113"/>
    </row>
    <row r="427" spans="1:389" ht="15.75" customHeight="1">
      <c r="A427" s="105">
        <v>425</v>
      </c>
      <c r="B427" s="105" t="s">
        <v>7759</v>
      </c>
      <c r="C427" s="107" t="s">
        <v>7754</v>
      </c>
      <c r="D427" s="106" t="s">
        <v>1571</v>
      </c>
      <c r="E427" s="117" t="s">
        <v>7763</v>
      </c>
      <c r="F427" s="105">
        <v>2021</v>
      </c>
      <c r="G427" s="106" t="s">
        <v>7756</v>
      </c>
      <c r="H427" s="105" t="s">
        <v>7757</v>
      </c>
      <c r="I427" s="105" t="s">
        <v>7758</v>
      </c>
      <c r="J427" s="105" t="s">
        <v>2013</v>
      </c>
      <c r="K427" s="111"/>
      <c r="L427" s="111"/>
      <c r="M427" s="111"/>
      <c r="N427" s="111"/>
      <c r="O427" s="111"/>
    </row>
    <row r="428" spans="1:389" ht="15.75" customHeight="1">
      <c r="A428" s="105">
        <v>426</v>
      </c>
      <c r="B428" s="105" t="s">
        <v>7764</v>
      </c>
      <c r="C428" s="107" t="s">
        <v>7755</v>
      </c>
      <c r="D428" s="106" t="s">
        <v>1571</v>
      </c>
      <c r="E428" s="146" t="s">
        <v>7234</v>
      </c>
      <c r="F428" s="105">
        <v>2021</v>
      </c>
      <c r="G428" s="106" t="s">
        <v>7761</v>
      </c>
      <c r="H428" s="105" t="s">
        <v>7760</v>
      </c>
      <c r="I428" s="105" t="s">
        <v>7765</v>
      </c>
      <c r="J428" s="105" t="s">
        <v>7762</v>
      </c>
      <c r="K428" s="111"/>
      <c r="L428" s="111"/>
      <c r="M428" s="111"/>
      <c r="N428" s="111"/>
      <c r="O428" s="111"/>
    </row>
    <row r="429" spans="1:389" ht="15.75" customHeight="1">
      <c r="A429" s="105">
        <v>427</v>
      </c>
      <c r="B429" s="105" t="s">
        <v>7093</v>
      </c>
      <c r="C429" s="105" t="s">
        <v>7688</v>
      </c>
      <c r="D429" s="106" t="s">
        <v>7094</v>
      </c>
      <c r="E429" s="105" t="s">
        <v>7095</v>
      </c>
      <c r="F429" s="105">
        <v>2021</v>
      </c>
      <c r="G429" s="106">
        <v>9311890</v>
      </c>
      <c r="H429" s="105" t="s">
        <v>7096</v>
      </c>
      <c r="I429" s="105" t="s">
        <v>7097</v>
      </c>
      <c r="J429" s="105" t="s">
        <v>2331</v>
      </c>
      <c r="K429" s="111"/>
      <c r="L429" s="111"/>
      <c r="M429" s="111"/>
      <c r="N429" s="111"/>
      <c r="O429" s="111"/>
    </row>
    <row r="430" spans="1:389" ht="15.75" customHeight="1">
      <c r="A430" s="105">
        <v>428</v>
      </c>
      <c r="B430" s="105" t="s">
        <v>7211</v>
      </c>
      <c r="C430" s="107" t="s">
        <v>7212</v>
      </c>
      <c r="D430" s="106" t="s">
        <v>1683</v>
      </c>
      <c r="E430" s="120" t="s">
        <v>7213</v>
      </c>
      <c r="F430" s="105">
        <v>2021</v>
      </c>
      <c r="G430" s="106">
        <v>2021</v>
      </c>
      <c r="H430" s="106" t="s">
        <v>1029</v>
      </c>
      <c r="I430" s="106" t="s">
        <v>1029</v>
      </c>
      <c r="J430" s="106" t="s">
        <v>1029</v>
      </c>
      <c r="K430" s="111"/>
      <c r="L430" s="111"/>
      <c r="M430" s="111"/>
      <c r="N430" s="111"/>
      <c r="O430" s="111"/>
    </row>
    <row r="431" spans="1:389" ht="15.75" customHeight="1">
      <c r="A431" s="105">
        <v>429</v>
      </c>
      <c r="B431" s="120" t="s">
        <v>7214</v>
      </c>
      <c r="C431" s="119" t="s">
        <v>7215</v>
      </c>
      <c r="D431" s="106" t="s">
        <v>1683</v>
      </c>
      <c r="E431" s="120" t="s">
        <v>7216</v>
      </c>
      <c r="F431" s="105">
        <v>2021</v>
      </c>
      <c r="G431" s="106" t="s">
        <v>7217</v>
      </c>
      <c r="H431" s="106" t="s">
        <v>1029</v>
      </c>
      <c r="I431" s="106" t="s">
        <v>1029</v>
      </c>
      <c r="J431" s="106" t="s">
        <v>1029</v>
      </c>
      <c r="K431" s="111"/>
      <c r="L431" s="111"/>
      <c r="M431" s="111"/>
      <c r="N431" s="111"/>
      <c r="O431" s="111"/>
    </row>
    <row r="432" spans="1:389" ht="15.75" customHeight="1">
      <c r="A432" s="105">
        <v>430</v>
      </c>
      <c r="B432" s="120" t="s">
        <v>7218</v>
      </c>
      <c r="C432" s="119" t="s">
        <v>7219</v>
      </c>
      <c r="D432" s="106" t="s">
        <v>1683</v>
      </c>
      <c r="E432" s="120" t="s">
        <v>7216</v>
      </c>
      <c r="F432" s="105">
        <v>2021</v>
      </c>
      <c r="G432" s="106" t="s">
        <v>7217</v>
      </c>
      <c r="H432" s="106" t="s">
        <v>1029</v>
      </c>
      <c r="I432" s="106" t="s">
        <v>1029</v>
      </c>
      <c r="J432" s="106" t="s">
        <v>1029</v>
      </c>
      <c r="K432" s="111"/>
      <c r="L432" s="111"/>
      <c r="M432" s="111"/>
      <c r="N432" s="111"/>
      <c r="O432" s="111"/>
    </row>
    <row r="433" spans="1:15" ht="15.75" customHeight="1">
      <c r="A433" s="105">
        <v>431</v>
      </c>
      <c r="B433" s="120" t="s">
        <v>7220</v>
      </c>
      <c r="C433" s="119" t="s">
        <v>7221</v>
      </c>
      <c r="D433" s="106" t="s">
        <v>1683</v>
      </c>
      <c r="E433" s="120" t="s">
        <v>7222</v>
      </c>
      <c r="F433" s="105">
        <v>2021</v>
      </c>
      <c r="G433" s="106" t="s">
        <v>7223</v>
      </c>
      <c r="H433" s="106" t="s">
        <v>1029</v>
      </c>
      <c r="I433" s="106" t="s">
        <v>1029</v>
      </c>
      <c r="J433" s="106" t="s">
        <v>1029</v>
      </c>
      <c r="K433" s="111"/>
      <c r="L433" s="111"/>
      <c r="M433" s="111"/>
      <c r="N433" s="111"/>
      <c r="O433" s="111"/>
    </row>
    <row r="434" spans="1:15" ht="15.75" customHeight="1">
      <c r="A434" s="105">
        <v>432</v>
      </c>
      <c r="B434" s="120" t="s">
        <v>7224</v>
      </c>
      <c r="C434" s="119" t="s">
        <v>7219</v>
      </c>
      <c r="D434" s="106" t="s">
        <v>1683</v>
      </c>
      <c r="E434" s="120" t="s">
        <v>7225</v>
      </c>
      <c r="F434" s="105">
        <v>2021</v>
      </c>
      <c r="G434" s="106" t="s">
        <v>7226</v>
      </c>
      <c r="H434" s="106" t="s">
        <v>1029</v>
      </c>
      <c r="I434" s="106" t="s">
        <v>1029</v>
      </c>
      <c r="J434" s="106" t="s">
        <v>1029</v>
      </c>
      <c r="K434" s="111"/>
      <c r="L434" s="111"/>
      <c r="M434" s="111"/>
      <c r="N434" s="111"/>
      <c r="O434" s="111"/>
    </row>
    <row r="435" spans="1:15" ht="15.75" customHeight="1">
      <c r="A435" s="105">
        <v>433</v>
      </c>
      <c r="B435" s="120" t="s">
        <v>7227</v>
      </c>
      <c r="C435" s="119" t="s">
        <v>7228</v>
      </c>
      <c r="D435" s="106" t="s">
        <v>1683</v>
      </c>
      <c r="E435" s="120" t="s">
        <v>7229</v>
      </c>
      <c r="F435" s="105">
        <v>2021</v>
      </c>
      <c r="G435" s="106" t="s">
        <v>7230</v>
      </c>
      <c r="H435" s="106" t="s">
        <v>1029</v>
      </c>
      <c r="I435" s="106" t="s">
        <v>1029</v>
      </c>
      <c r="J435" s="106" t="s">
        <v>1029</v>
      </c>
      <c r="K435" s="111"/>
      <c r="L435" s="111"/>
      <c r="M435" s="111"/>
      <c r="N435" s="111"/>
      <c r="O435" s="111"/>
    </row>
    <row r="436" spans="1:15" ht="15.75" customHeight="1">
      <c r="A436" s="105">
        <v>434</v>
      </c>
      <c r="B436" s="120" t="s">
        <v>7231</v>
      </c>
      <c r="C436" s="119" t="s">
        <v>7221</v>
      </c>
      <c r="D436" s="106" t="s">
        <v>1683</v>
      </c>
      <c r="E436" s="120" t="s">
        <v>7232</v>
      </c>
      <c r="F436" s="105">
        <v>2021</v>
      </c>
      <c r="G436" s="106" t="s">
        <v>7233</v>
      </c>
      <c r="H436" s="106" t="s">
        <v>1029</v>
      </c>
      <c r="I436" s="106" t="s">
        <v>1029</v>
      </c>
      <c r="J436" s="106" t="s">
        <v>1029</v>
      </c>
      <c r="K436" s="111"/>
      <c r="L436" s="111"/>
      <c r="M436" s="111"/>
      <c r="N436" s="111"/>
      <c r="O436" s="111"/>
    </row>
    <row r="437" spans="1:15" ht="15.75" customHeight="1">
      <c r="A437" s="105">
        <v>435</v>
      </c>
      <c r="B437" s="105" t="s">
        <v>7098</v>
      </c>
      <c r="C437" s="107" t="s">
        <v>7689</v>
      </c>
      <c r="D437" s="106" t="s">
        <v>1696</v>
      </c>
      <c r="E437" s="105" t="s">
        <v>7099</v>
      </c>
      <c r="F437" s="102">
        <v>2020</v>
      </c>
      <c r="G437" s="106">
        <v>17568919</v>
      </c>
      <c r="H437" s="108" t="s">
        <v>7100</v>
      </c>
      <c r="I437" s="108" t="s">
        <v>7101</v>
      </c>
      <c r="J437" s="105" t="s">
        <v>5722</v>
      </c>
      <c r="K437" s="111"/>
      <c r="L437" s="111"/>
      <c r="M437" s="111"/>
      <c r="N437" s="111"/>
      <c r="O437" s="111"/>
    </row>
    <row r="438" spans="1:15" ht="15.75" customHeight="1">
      <c r="A438" s="105">
        <v>436</v>
      </c>
      <c r="B438" s="105" t="s">
        <v>7102</v>
      </c>
      <c r="C438" s="105" t="s">
        <v>7690</v>
      </c>
      <c r="D438" s="106" t="s">
        <v>1696</v>
      </c>
      <c r="E438" s="105" t="s">
        <v>271</v>
      </c>
      <c r="F438" s="105">
        <v>2021</v>
      </c>
      <c r="G438" s="106">
        <v>14346044</v>
      </c>
      <c r="H438" s="105" t="s">
        <v>7103</v>
      </c>
      <c r="I438" s="105" t="s">
        <v>7104</v>
      </c>
      <c r="J438" s="105" t="s">
        <v>2331</v>
      </c>
      <c r="K438" s="111"/>
      <c r="L438" s="111"/>
      <c r="M438" s="111"/>
      <c r="N438" s="111"/>
      <c r="O438" s="111"/>
    </row>
    <row r="439" spans="1:15" ht="15.75" customHeight="1">
      <c r="A439" s="105">
        <v>437</v>
      </c>
      <c r="B439" s="105" t="s">
        <v>7105</v>
      </c>
      <c r="C439" s="105" t="s">
        <v>7691</v>
      </c>
      <c r="D439" s="106" t="s">
        <v>1696</v>
      </c>
      <c r="E439" s="109" t="s">
        <v>285</v>
      </c>
      <c r="F439" s="105">
        <v>2021</v>
      </c>
      <c r="G439" s="106">
        <v>2764741</v>
      </c>
      <c r="H439" s="105" t="s">
        <v>7106</v>
      </c>
      <c r="I439" s="105" t="s">
        <v>7107</v>
      </c>
      <c r="J439" s="105" t="s">
        <v>2331</v>
      </c>
      <c r="K439" s="111"/>
      <c r="L439" s="111"/>
      <c r="M439" s="111"/>
      <c r="N439" s="111"/>
      <c r="O439" s="111"/>
    </row>
    <row r="440" spans="1:15" ht="15.75" customHeight="1">
      <c r="A440" s="105">
        <v>438</v>
      </c>
      <c r="B440" s="105" t="s">
        <v>7108</v>
      </c>
      <c r="C440" s="105" t="s">
        <v>7692</v>
      </c>
      <c r="D440" s="106" t="s">
        <v>1730</v>
      </c>
      <c r="E440" s="105" t="s">
        <v>7109</v>
      </c>
      <c r="F440" s="105">
        <v>2021</v>
      </c>
      <c r="G440" s="106">
        <v>9731458</v>
      </c>
      <c r="H440" s="105" t="s">
        <v>7110</v>
      </c>
      <c r="I440" s="105" t="s">
        <v>7111</v>
      </c>
      <c r="J440" s="105" t="s">
        <v>2331</v>
      </c>
      <c r="K440" s="111"/>
      <c r="L440" s="111"/>
      <c r="M440" s="111"/>
      <c r="N440" s="111"/>
      <c r="O440" s="111"/>
    </row>
    <row r="441" spans="1:15" ht="15.75" customHeight="1">
      <c r="A441" s="105">
        <v>439</v>
      </c>
      <c r="B441" s="105" t="s">
        <v>7112</v>
      </c>
      <c r="C441" s="105" t="s">
        <v>7693</v>
      </c>
      <c r="D441" s="106" t="s">
        <v>1730</v>
      </c>
      <c r="E441" s="105" t="s">
        <v>421</v>
      </c>
      <c r="F441" s="105">
        <v>2021</v>
      </c>
      <c r="G441" s="105" t="s">
        <v>5695</v>
      </c>
      <c r="H441" s="105" t="s">
        <v>422</v>
      </c>
      <c r="I441" s="105" t="s">
        <v>7113</v>
      </c>
      <c r="J441" s="105" t="s">
        <v>2331</v>
      </c>
      <c r="K441" s="111"/>
      <c r="L441" s="111"/>
      <c r="M441" s="111"/>
      <c r="N441" s="111"/>
      <c r="O441" s="111"/>
    </row>
    <row r="442" spans="1:15" ht="15.75" customHeight="1">
      <c r="A442" s="105">
        <v>440</v>
      </c>
      <c r="B442" s="105" t="s">
        <v>7114</v>
      </c>
      <c r="C442" s="107" t="s">
        <v>7694</v>
      </c>
      <c r="D442" s="106" t="s">
        <v>1730</v>
      </c>
      <c r="E442" s="105" t="s">
        <v>7115</v>
      </c>
      <c r="F442" s="102">
        <v>2020</v>
      </c>
      <c r="G442" s="106">
        <v>1681702</v>
      </c>
      <c r="H442" s="108" t="s">
        <v>7116</v>
      </c>
      <c r="I442" s="108" t="s">
        <v>7117</v>
      </c>
      <c r="J442" s="105" t="s">
        <v>5722</v>
      </c>
      <c r="K442" s="111"/>
      <c r="L442" s="111"/>
      <c r="M442" s="111"/>
      <c r="N442" s="111"/>
      <c r="O442" s="111"/>
    </row>
    <row r="443" spans="1:15" ht="15.75" customHeight="1">
      <c r="A443" s="105">
        <v>441</v>
      </c>
      <c r="B443" s="105" t="s">
        <v>7118</v>
      </c>
      <c r="C443" s="105" t="s">
        <v>7695</v>
      </c>
      <c r="D443" s="106" t="s">
        <v>1730</v>
      </c>
      <c r="E443" s="105" t="s">
        <v>7119</v>
      </c>
      <c r="F443" s="105">
        <v>2021</v>
      </c>
      <c r="G443" s="106">
        <v>3279545</v>
      </c>
      <c r="H443" s="105" t="s">
        <v>7120</v>
      </c>
      <c r="I443" s="105"/>
      <c r="J443" s="105" t="s">
        <v>2331</v>
      </c>
      <c r="K443" s="111"/>
      <c r="L443" s="111"/>
      <c r="M443" s="111"/>
      <c r="N443" s="111"/>
      <c r="O443" s="111"/>
    </row>
    <row r="444" spans="1:15" ht="15.75" customHeight="1">
      <c r="A444" s="105">
        <v>442</v>
      </c>
      <c r="B444" s="105" t="s">
        <v>7121</v>
      </c>
      <c r="C444" s="107" t="s">
        <v>7696</v>
      </c>
      <c r="D444" s="106" t="s">
        <v>1730</v>
      </c>
      <c r="E444" s="105" t="s">
        <v>7122</v>
      </c>
      <c r="F444" s="102">
        <v>2020</v>
      </c>
      <c r="G444" s="106">
        <v>9726268</v>
      </c>
      <c r="H444" s="105" t="s">
        <v>7123</v>
      </c>
      <c r="I444" s="105" t="s">
        <v>7124</v>
      </c>
      <c r="J444" s="105" t="s">
        <v>5722</v>
      </c>
      <c r="K444" s="111"/>
      <c r="L444" s="111"/>
      <c r="M444" s="111"/>
      <c r="N444" s="111"/>
      <c r="O444" s="111"/>
    </row>
    <row r="445" spans="1:15" ht="15.75" customHeight="1">
      <c r="A445" s="105">
        <v>443</v>
      </c>
      <c r="B445" s="105" t="s">
        <v>7125</v>
      </c>
      <c r="C445" s="105" t="s">
        <v>7126</v>
      </c>
      <c r="D445" s="106" t="s">
        <v>1730</v>
      </c>
      <c r="E445" s="105" t="s">
        <v>6242</v>
      </c>
      <c r="F445" s="105">
        <v>2021</v>
      </c>
      <c r="G445" s="106">
        <v>1676369</v>
      </c>
      <c r="H445" s="105" t="s">
        <v>7127</v>
      </c>
      <c r="I445" s="105" t="s">
        <v>7128</v>
      </c>
      <c r="J445" s="105" t="s">
        <v>2331</v>
      </c>
      <c r="K445" s="111"/>
      <c r="L445" s="111"/>
      <c r="M445" s="111"/>
      <c r="N445" s="111"/>
      <c r="O445" s="111"/>
    </row>
    <row r="446" spans="1:15" ht="15.75" customHeight="1">
      <c r="A446" s="105">
        <v>445</v>
      </c>
      <c r="B446" s="105" t="s">
        <v>7129</v>
      </c>
      <c r="C446" s="105" t="s">
        <v>7697</v>
      </c>
      <c r="D446" s="106" t="s">
        <v>1730</v>
      </c>
      <c r="E446" s="105" t="s">
        <v>5918</v>
      </c>
      <c r="F446" s="105">
        <v>2021</v>
      </c>
      <c r="G446" s="106">
        <v>1635581</v>
      </c>
      <c r="H446" s="105" t="s">
        <v>7130</v>
      </c>
      <c r="I446" s="105" t="s">
        <v>7131</v>
      </c>
      <c r="J446" s="105" t="s">
        <v>2331</v>
      </c>
      <c r="K446" s="111"/>
      <c r="L446" s="111"/>
      <c r="M446" s="111"/>
      <c r="N446" s="111"/>
      <c r="O446" s="111"/>
    </row>
    <row r="447" spans="1:15" ht="15.75" customHeight="1">
      <c r="A447" s="105">
        <v>446</v>
      </c>
      <c r="B447" s="105" t="s">
        <v>7132</v>
      </c>
      <c r="C447" s="107" t="s">
        <v>7698</v>
      </c>
      <c r="D447" s="106" t="s">
        <v>1730</v>
      </c>
      <c r="E447" s="105" t="s">
        <v>1758</v>
      </c>
      <c r="F447" s="102">
        <v>2020</v>
      </c>
      <c r="G447" s="106">
        <v>1419838</v>
      </c>
      <c r="H447" s="105" t="s">
        <v>1775</v>
      </c>
      <c r="I447" s="105" t="s">
        <v>7133</v>
      </c>
      <c r="J447" s="105" t="s">
        <v>5722</v>
      </c>
      <c r="K447" s="111"/>
      <c r="L447" s="111"/>
      <c r="M447" s="111"/>
      <c r="N447" s="111"/>
      <c r="O447" s="111"/>
    </row>
    <row r="448" spans="1:15" ht="15.75" customHeight="1">
      <c r="A448" s="105">
        <v>447</v>
      </c>
      <c r="B448" s="105" t="s">
        <v>7134</v>
      </c>
      <c r="C448" s="105" t="s">
        <v>7699</v>
      </c>
      <c r="D448" s="106" t="s">
        <v>1730</v>
      </c>
      <c r="E448" s="105" t="s">
        <v>5918</v>
      </c>
      <c r="F448" s="105">
        <v>2021</v>
      </c>
      <c r="G448" s="106">
        <v>15748855</v>
      </c>
      <c r="H448" s="105" t="s">
        <v>7135</v>
      </c>
      <c r="I448" s="105" t="s">
        <v>7136</v>
      </c>
      <c r="J448" s="105" t="s">
        <v>2331</v>
      </c>
      <c r="K448" s="111"/>
      <c r="L448" s="111"/>
      <c r="M448" s="111"/>
      <c r="N448" s="111"/>
      <c r="O448" s="111"/>
    </row>
    <row r="449" spans="1:15" ht="15.75" customHeight="1">
      <c r="A449" s="105">
        <v>448</v>
      </c>
      <c r="B449" s="102" t="s">
        <v>7137</v>
      </c>
      <c r="C449" s="102" t="s">
        <v>7700</v>
      </c>
      <c r="D449" s="103" t="s">
        <v>1730</v>
      </c>
      <c r="E449" s="102" t="s">
        <v>7138</v>
      </c>
      <c r="F449" s="102">
        <v>2021</v>
      </c>
      <c r="G449" s="103" t="s">
        <v>7139</v>
      </c>
      <c r="H449" s="104" t="s">
        <v>5058</v>
      </c>
      <c r="I449" s="102" t="s">
        <v>7140</v>
      </c>
      <c r="J449" s="102" t="s">
        <v>5729</v>
      </c>
      <c r="K449" s="111"/>
      <c r="L449" s="111"/>
      <c r="M449" s="111"/>
      <c r="N449" s="111"/>
      <c r="O449" s="111"/>
    </row>
    <row r="450" spans="1:15" ht="15.75" customHeight="1">
      <c r="A450" s="105">
        <v>449</v>
      </c>
      <c r="B450" s="102" t="s">
        <v>7141</v>
      </c>
      <c r="C450" s="102" t="s">
        <v>7701</v>
      </c>
      <c r="D450" s="103" t="s">
        <v>1730</v>
      </c>
      <c r="E450" s="102" t="s">
        <v>7142</v>
      </c>
      <c r="F450" s="102">
        <v>2020</v>
      </c>
      <c r="G450" s="103" t="s">
        <v>2910</v>
      </c>
      <c r="H450" s="104" t="s">
        <v>2911</v>
      </c>
      <c r="I450" s="102" t="s">
        <v>7143</v>
      </c>
      <c r="J450" s="105" t="s">
        <v>5729</v>
      </c>
      <c r="K450" s="111"/>
      <c r="L450" s="111"/>
      <c r="M450" s="111"/>
      <c r="N450" s="111"/>
      <c r="O450" s="111"/>
    </row>
    <row r="451" spans="1:15" ht="15.75" customHeight="1">
      <c r="A451" s="105">
        <v>450</v>
      </c>
      <c r="B451" s="105" t="s">
        <v>7144</v>
      </c>
      <c r="C451" s="105" t="s">
        <v>7702</v>
      </c>
      <c r="D451" s="106" t="s">
        <v>1730</v>
      </c>
      <c r="E451" s="109" t="s">
        <v>5708</v>
      </c>
      <c r="F451" s="105">
        <v>2021</v>
      </c>
      <c r="G451" s="106" t="s">
        <v>7145</v>
      </c>
      <c r="H451" s="105" t="s">
        <v>7146</v>
      </c>
      <c r="I451" s="105" t="s">
        <v>7147</v>
      </c>
      <c r="J451" s="105" t="s">
        <v>2331</v>
      </c>
      <c r="K451" s="111"/>
      <c r="L451" s="111"/>
      <c r="M451" s="111"/>
      <c r="N451" s="111"/>
      <c r="O451" s="111"/>
    </row>
    <row r="452" spans="1:15" ht="15.75" customHeight="1">
      <c r="A452" s="105">
        <v>451</v>
      </c>
      <c r="B452" s="102" t="s">
        <v>7148</v>
      </c>
      <c r="C452" s="102" t="s">
        <v>7703</v>
      </c>
      <c r="D452" s="103" t="s">
        <v>1730</v>
      </c>
      <c r="E452" s="102" t="s">
        <v>7149</v>
      </c>
      <c r="F452" s="102">
        <v>2020</v>
      </c>
      <c r="G452" s="103" t="s">
        <v>192</v>
      </c>
      <c r="H452" s="104" t="s">
        <v>2124</v>
      </c>
      <c r="I452" s="102" t="s">
        <v>7150</v>
      </c>
      <c r="J452" s="102" t="s">
        <v>5729</v>
      </c>
      <c r="K452" s="111"/>
      <c r="L452" s="111"/>
      <c r="M452" s="111"/>
      <c r="N452" s="111"/>
      <c r="O452" s="111"/>
    </row>
    <row r="453" spans="1:15" ht="15.75" customHeight="1">
      <c r="A453" s="105">
        <v>452</v>
      </c>
      <c r="B453" s="105" t="s">
        <v>7151</v>
      </c>
      <c r="C453" s="105" t="s">
        <v>7704</v>
      </c>
      <c r="D453" s="106" t="s">
        <v>1730</v>
      </c>
      <c r="E453" s="109" t="s">
        <v>7152</v>
      </c>
      <c r="F453" s="105">
        <v>2021</v>
      </c>
      <c r="G453" s="106">
        <v>22113525</v>
      </c>
      <c r="H453" s="105" t="s">
        <v>7153</v>
      </c>
      <c r="I453" s="105" t="s">
        <v>7154</v>
      </c>
      <c r="J453" s="105" t="s">
        <v>2331</v>
      </c>
      <c r="K453" s="111"/>
      <c r="L453" s="111"/>
      <c r="M453" s="111"/>
      <c r="N453" s="111"/>
      <c r="O453" s="111"/>
    </row>
    <row r="454" spans="1:15" ht="15.75" customHeight="1">
      <c r="A454" s="105">
        <v>453</v>
      </c>
      <c r="B454" s="105" t="s">
        <v>7155</v>
      </c>
      <c r="C454" s="105" t="s">
        <v>7705</v>
      </c>
      <c r="D454" s="106" t="s">
        <v>1730</v>
      </c>
      <c r="E454" s="105" t="s">
        <v>421</v>
      </c>
      <c r="F454" s="105">
        <v>2021</v>
      </c>
      <c r="G454" s="106">
        <v>2773791</v>
      </c>
      <c r="H454" s="105" t="s">
        <v>7156</v>
      </c>
      <c r="I454" s="105"/>
      <c r="J454" s="105" t="s">
        <v>2331</v>
      </c>
      <c r="K454" s="111"/>
      <c r="L454" s="111"/>
      <c r="M454" s="111"/>
      <c r="N454" s="111"/>
      <c r="O454" s="111"/>
    </row>
    <row r="455" spans="1:15" ht="15.75" customHeight="1">
      <c r="A455" s="105">
        <v>454</v>
      </c>
      <c r="B455" s="105" t="s">
        <v>7157</v>
      </c>
      <c r="C455" s="105" t="s">
        <v>7706</v>
      </c>
      <c r="D455" s="106" t="s">
        <v>1730</v>
      </c>
      <c r="E455" s="105" t="s">
        <v>7158</v>
      </c>
      <c r="F455" s="105">
        <v>2021</v>
      </c>
      <c r="G455" s="106">
        <v>380938</v>
      </c>
      <c r="H455" s="105" t="s">
        <v>7159</v>
      </c>
      <c r="I455" s="105" t="s">
        <v>7160</v>
      </c>
      <c r="J455" s="105" t="s">
        <v>2331</v>
      </c>
      <c r="K455" s="111"/>
      <c r="L455" s="111"/>
      <c r="M455" s="111"/>
      <c r="N455" s="111"/>
      <c r="O455" s="111"/>
    </row>
    <row r="456" spans="1:15" ht="15.75" customHeight="1">
      <c r="A456" s="105">
        <v>455</v>
      </c>
      <c r="B456" s="105" t="s">
        <v>7161</v>
      </c>
      <c r="C456" s="105" t="s">
        <v>7707</v>
      </c>
      <c r="D456" s="106" t="s">
        <v>1730</v>
      </c>
      <c r="E456" s="109" t="s">
        <v>7162</v>
      </c>
      <c r="F456" s="105">
        <v>2021</v>
      </c>
      <c r="G456" s="106">
        <v>7391102</v>
      </c>
      <c r="H456" s="105" t="s">
        <v>7163</v>
      </c>
      <c r="I456" s="105" t="s">
        <v>7164</v>
      </c>
      <c r="J456" s="105" t="s">
        <v>2331</v>
      </c>
      <c r="K456" s="111"/>
      <c r="L456" s="111"/>
      <c r="M456" s="111"/>
      <c r="N456" s="111"/>
      <c r="O456" s="111"/>
    </row>
    <row r="457" spans="1:15" ht="15.75" customHeight="1">
      <c r="A457" s="105">
        <v>456</v>
      </c>
      <c r="B457" s="105" t="s">
        <v>7165</v>
      </c>
      <c r="C457" s="107" t="s">
        <v>7708</v>
      </c>
      <c r="D457" s="106" t="s">
        <v>1730</v>
      </c>
      <c r="E457" s="105" t="s">
        <v>421</v>
      </c>
      <c r="F457" s="102">
        <v>2020</v>
      </c>
      <c r="G457" s="106">
        <v>3045250</v>
      </c>
      <c r="H457" s="105" t="s">
        <v>422</v>
      </c>
      <c r="I457" s="105" t="s">
        <v>7166</v>
      </c>
      <c r="J457" s="105" t="s">
        <v>5722</v>
      </c>
      <c r="K457" s="111"/>
      <c r="L457" s="111"/>
      <c r="M457" s="111"/>
      <c r="N457" s="111"/>
      <c r="O457" s="111"/>
    </row>
    <row r="458" spans="1:15" ht="15.75" customHeight="1">
      <c r="A458" s="105">
        <v>457</v>
      </c>
      <c r="B458" s="105" t="s">
        <v>7167</v>
      </c>
      <c r="C458" s="107" t="s">
        <v>7709</v>
      </c>
      <c r="D458" s="106" t="s">
        <v>1730</v>
      </c>
      <c r="E458" s="105" t="s">
        <v>5716</v>
      </c>
      <c r="F458" s="102">
        <v>2020</v>
      </c>
      <c r="G458" s="106">
        <v>13376853</v>
      </c>
      <c r="H458" s="105" t="s">
        <v>5718</v>
      </c>
      <c r="I458" s="105" t="s">
        <v>5719</v>
      </c>
      <c r="J458" s="105" t="s">
        <v>5722</v>
      </c>
      <c r="K458" s="111"/>
      <c r="L458" s="111"/>
      <c r="M458" s="111"/>
      <c r="N458" s="111"/>
      <c r="O458" s="111"/>
    </row>
    <row r="459" spans="1:15" ht="15.75" customHeight="1">
      <c r="A459" s="105">
        <v>458</v>
      </c>
      <c r="B459" s="105" t="s">
        <v>7257</v>
      </c>
      <c r="C459" s="147" t="s">
        <v>7712</v>
      </c>
      <c r="D459" s="110" t="s">
        <v>1730</v>
      </c>
      <c r="E459" s="105" t="s">
        <v>421</v>
      </c>
      <c r="F459" s="106">
        <v>2021</v>
      </c>
      <c r="G459" s="106">
        <v>3045250</v>
      </c>
      <c r="H459" s="107" t="s">
        <v>422</v>
      </c>
      <c r="I459" s="102" t="s">
        <v>7258</v>
      </c>
      <c r="J459" s="102" t="s">
        <v>7259</v>
      </c>
      <c r="K459" s="111"/>
      <c r="L459" s="111"/>
      <c r="M459" s="111"/>
      <c r="N459" s="111"/>
      <c r="O459" s="111"/>
    </row>
    <row r="460" spans="1:15" ht="15.75" customHeight="1">
      <c r="A460" s="105">
        <v>459</v>
      </c>
      <c r="B460" s="121" t="s">
        <v>7260</v>
      </c>
      <c r="C460" s="147" t="s">
        <v>7713</v>
      </c>
      <c r="D460" s="110" t="s">
        <v>1730</v>
      </c>
      <c r="E460" s="121" t="s">
        <v>285</v>
      </c>
      <c r="F460" s="121">
        <v>2021</v>
      </c>
      <c r="G460" s="106" t="s">
        <v>286</v>
      </c>
      <c r="H460" s="107" t="s">
        <v>287</v>
      </c>
      <c r="I460" s="102" t="s">
        <v>7261</v>
      </c>
      <c r="J460" s="102" t="s">
        <v>7262</v>
      </c>
      <c r="K460" s="111"/>
      <c r="L460" s="111"/>
      <c r="M460" s="111"/>
      <c r="N460" s="111"/>
      <c r="O460" s="111"/>
    </row>
    <row r="461" spans="1:15" ht="15.75" customHeight="1">
      <c r="A461" s="105">
        <v>460</v>
      </c>
      <c r="B461" s="106" t="s">
        <v>7263</v>
      </c>
      <c r="C461" s="147" t="s">
        <v>7714</v>
      </c>
      <c r="D461" s="110" t="s">
        <v>1730</v>
      </c>
      <c r="E461" s="105" t="s">
        <v>7264</v>
      </c>
      <c r="F461" s="106">
        <v>2021</v>
      </c>
      <c r="G461" s="106" t="s">
        <v>7265</v>
      </c>
      <c r="H461" s="107" t="s">
        <v>7266</v>
      </c>
      <c r="I461" s="102" t="s">
        <v>7267</v>
      </c>
      <c r="J461" s="102" t="s">
        <v>2013</v>
      </c>
      <c r="K461" s="111"/>
      <c r="L461" s="111"/>
      <c r="M461" s="111"/>
      <c r="N461" s="111"/>
      <c r="O461" s="111"/>
    </row>
    <row r="462" spans="1:15" ht="15.75" customHeight="1">
      <c r="A462" s="105">
        <v>461</v>
      </c>
      <c r="B462" s="106" t="s">
        <v>7268</v>
      </c>
      <c r="C462" s="147" t="s">
        <v>7715</v>
      </c>
      <c r="D462" s="110" t="s">
        <v>1730</v>
      </c>
      <c r="E462" s="105" t="s">
        <v>7264</v>
      </c>
      <c r="F462" s="106">
        <v>2021</v>
      </c>
      <c r="G462" s="106" t="s">
        <v>7265</v>
      </c>
      <c r="H462" s="107" t="s">
        <v>7266</v>
      </c>
      <c r="I462" s="102" t="s">
        <v>7269</v>
      </c>
      <c r="J462" s="102" t="s">
        <v>2013</v>
      </c>
      <c r="K462" s="111"/>
      <c r="L462" s="111"/>
      <c r="M462" s="111"/>
      <c r="N462" s="111"/>
      <c r="O462" s="111"/>
    </row>
    <row r="463" spans="1:15" ht="15.75" customHeight="1">
      <c r="A463" s="105">
        <v>462</v>
      </c>
      <c r="B463" s="106" t="s">
        <v>7270</v>
      </c>
      <c r="C463" s="147" t="s">
        <v>7716</v>
      </c>
      <c r="D463" s="110" t="s">
        <v>1730</v>
      </c>
      <c r="E463" s="105" t="s">
        <v>7271</v>
      </c>
      <c r="F463" s="106">
        <v>2021</v>
      </c>
      <c r="G463" s="106" t="s">
        <v>5640</v>
      </c>
      <c r="H463" s="107" t="s">
        <v>7272</v>
      </c>
      <c r="I463" s="102"/>
      <c r="J463" s="102" t="s">
        <v>2013</v>
      </c>
      <c r="K463" s="111"/>
      <c r="L463" s="111"/>
      <c r="M463" s="111"/>
      <c r="N463" s="111"/>
      <c r="O463" s="111"/>
    </row>
    <row r="464" spans="1:15" ht="15.75" customHeight="1">
      <c r="A464" s="105">
        <v>463</v>
      </c>
      <c r="B464" s="106" t="s">
        <v>7273</v>
      </c>
      <c r="C464" s="147" t="s">
        <v>7717</v>
      </c>
      <c r="D464" s="110" t="s">
        <v>1730</v>
      </c>
      <c r="E464" s="105" t="s">
        <v>7264</v>
      </c>
      <c r="F464" s="106">
        <v>2021</v>
      </c>
      <c r="G464" s="106" t="s">
        <v>7265</v>
      </c>
      <c r="H464" s="107" t="s">
        <v>7266</v>
      </c>
      <c r="I464" s="102" t="s">
        <v>7274</v>
      </c>
      <c r="J464" s="102" t="s">
        <v>2013</v>
      </c>
      <c r="K464" s="111"/>
      <c r="L464" s="111"/>
      <c r="M464" s="111"/>
      <c r="N464" s="111"/>
      <c r="O464" s="111"/>
    </row>
    <row r="465" spans="1:15" ht="15.75" customHeight="1">
      <c r="A465" s="105">
        <v>464</v>
      </c>
      <c r="B465" s="106" t="s">
        <v>7275</v>
      </c>
      <c r="C465" s="147" t="s">
        <v>7718</v>
      </c>
      <c r="D465" s="110" t="s">
        <v>1730</v>
      </c>
      <c r="E465" s="105" t="s">
        <v>7276</v>
      </c>
      <c r="F465" s="106">
        <v>2021</v>
      </c>
      <c r="G465" s="106">
        <v>22147853</v>
      </c>
      <c r="H465" s="107" t="s">
        <v>7277</v>
      </c>
      <c r="I465" s="102" t="s">
        <v>7278</v>
      </c>
      <c r="J465" s="102" t="s">
        <v>5722</v>
      </c>
      <c r="K465" s="111"/>
      <c r="L465" s="111"/>
      <c r="M465" s="111"/>
      <c r="N465" s="111"/>
      <c r="O465" s="111"/>
    </row>
    <row r="466" spans="1:15" ht="15.75" customHeight="1">
      <c r="A466" s="105">
        <v>465</v>
      </c>
      <c r="B466" s="148" t="s">
        <v>7279</v>
      </c>
      <c r="C466" s="147" t="s">
        <v>7719</v>
      </c>
      <c r="D466" s="110" t="s">
        <v>1730</v>
      </c>
      <c r="E466" s="105" t="s">
        <v>7264</v>
      </c>
      <c r="F466" s="106">
        <v>2021</v>
      </c>
      <c r="G466" s="106" t="s">
        <v>7265</v>
      </c>
      <c r="H466" s="107" t="s">
        <v>7266</v>
      </c>
      <c r="I466" s="102" t="s">
        <v>7280</v>
      </c>
      <c r="J466" s="102" t="s">
        <v>2013</v>
      </c>
      <c r="K466" s="111"/>
      <c r="L466" s="111"/>
      <c r="M466" s="111"/>
      <c r="N466" s="111"/>
      <c r="O466" s="111"/>
    </row>
    <row r="467" spans="1:15" ht="15.75" customHeight="1">
      <c r="A467" s="105">
        <v>466</v>
      </c>
      <c r="B467" s="106" t="s">
        <v>7281</v>
      </c>
      <c r="C467" s="147" t="s">
        <v>7720</v>
      </c>
      <c r="D467" s="110" t="s">
        <v>1730</v>
      </c>
      <c r="E467" s="105" t="s">
        <v>7282</v>
      </c>
      <c r="F467" s="106">
        <v>2021</v>
      </c>
      <c r="G467" s="106" t="s">
        <v>7283</v>
      </c>
      <c r="H467" s="107" t="s">
        <v>7284</v>
      </c>
      <c r="I467" s="102" t="s">
        <v>7285</v>
      </c>
      <c r="J467" s="102"/>
      <c r="K467" s="111"/>
      <c r="L467" s="111"/>
      <c r="M467" s="111"/>
      <c r="N467" s="111"/>
      <c r="O467" s="111"/>
    </row>
    <row r="468" spans="1:15" ht="15.75" customHeight="1">
      <c r="A468" s="105">
        <v>467</v>
      </c>
      <c r="B468" s="106" t="s">
        <v>7286</v>
      </c>
      <c r="C468" s="147" t="s">
        <v>7721</v>
      </c>
      <c r="D468" s="110" t="s">
        <v>1730</v>
      </c>
      <c r="E468" s="105" t="s">
        <v>7287</v>
      </c>
      <c r="F468" s="106">
        <v>2021</v>
      </c>
      <c r="G468" s="106">
        <v>26514451</v>
      </c>
      <c r="H468" s="107" t="s">
        <v>7288</v>
      </c>
      <c r="I468" s="102"/>
      <c r="J468" s="102" t="s">
        <v>7289</v>
      </c>
      <c r="K468" s="111"/>
      <c r="L468" s="111"/>
      <c r="M468" s="111"/>
      <c r="N468" s="111"/>
      <c r="O468" s="111"/>
    </row>
    <row r="469" spans="1:15" ht="15.75" customHeight="1">
      <c r="A469" s="105">
        <v>468</v>
      </c>
      <c r="B469" s="106" t="s">
        <v>7358</v>
      </c>
      <c r="C469" s="147" t="s">
        <v>7722</v>
      </c>
      <c r="D469" s="110" t="s">
        <v>1730</v>
      </c>
      <c r="E469" s="105" t="s">
        <v>7290</v>
      </c>
      <c r="F469" s="106">
        <v>2021</v>
      </c>
      <c r="G469" s="106" t="s">
        <v>7291</v>
      </c>
      <c r="H469" s="107" t="s">
        <v>7292</v>
      </c>
      <c r="I469" s="102" t="s">
        <v>7293</v>
      </c>
      <c r="J469" s="102" t="s">
        <v>2013</v>
      </c>
      <c r="K469" s="111"/>
      <c r="L469" s="111"/>
      <c r="M469" s="111"/>
      <c r="N469" s="111"/>
      <c r="O469" s="111"/>
    </row>
    <row r="470" spans="1:15" ht="15.75" customHeight="1">
      <c r="A470" s="105">
        <v>469</v>
      </c>
      <c r="B470" s="106" t="s">
        <v>7294</v>
      </c>
      <c r="C470" s="147" t="s">
        <v>7723</v>
      </c>
      <c r="D470" s="110" t="s">
        <v>1730</v>
      </c>
      <c r="E470" s="105" t="s">
        <v>7295</v>
      </c>
      <c r="F470" s="106">
        <v>2021</v>
      </c>
      <c r="G470" s="106" t="s">
        <v>7296</v>
      </c>
      <c r="H470" s="107" t="s">
        <v>7297</v>
      </c>
      <c r="I470" s="102" t="s">
        <v>7298</v>
      </c>
      <c r="J470" s="102" t="s">
        <v>2013</v>
      </c>
      <c r="K470" s="111"/>
      <c r="L470" s="111"/>
      <c r="M470" s="111"/>
      <c r="N470" s="111"/>
      <c r="O470" s="111"/>
    </row>
    <row r="471" spans="1:15" ht="15.75" customHeight="1">
      <c r="A471" s="105">
        <v>470</v>
      </c>
      <c r="B471" s="106" t="s">
        <v>7299</v>
      </c>
      <c r="C471" s="147" t="s">
        <v>7724</v>
      </c>
      <c r="D471" s="110" t="s">
        <v>1730</v>
      </c>
      <c r="E471" s="105" t="s">
        <v>7300</v>
      </c>
      <c r="F471" s="106">
        <v>2021</v>
      </c>
      <c r="G471" s="106" t="s">
        <v>7301</v>
      </c>
      <c r="H471" s="107" t="s">
        <v>7302</v>
      </c>
      <c r="I471" s="102" t="s">
        <v>1029</v>
      </c>
      <c r="J471" s="102" t="s">
        <v>7303</v>
      </c>
      <c r="K471" s="111"/>
      <c r="L471" s="111"/>
      <c r="M471" s="111"/>
      <c r="N471" s="111"/>
      <c r="O471" s="111"/>
    </row>
    <row r="472" spans="1:15" ht="15.75" customHeight="1">
      <c r="A472" s="105">
        <v>471</v>
      </c>
      <c r="B472" s="121" t="s">
        <v>7359</v>
      </c>
      <c r="C472" s="147" t="s">
        <v>7725</v>
      </c>
      <c r="D472" s="110" t="s">
        <v>1730</v>
      </c>
      <c r="E472" s="149" t="s">
        <v>7304</v>
      </c>
      <c r="F472" s="121">
        <v>2021</v>
      </c>
      <c r="G472" s="121" t="s">
        <v>7305</v>
      </c>
      <c r="H472" s="150" t="s">
        <v>7306</v>
      </c>
      <c r="I472" s="104" t="s">
        <v>7307</v>
      </c>
      <c r="J472" s="102" t="s">
        <v>7308</v>
      </c>
      <c r="K472" s="111"/>
      <c r="L472" s="111"/>
      <c r="M472" s="111"/>
      <c r="N472" s="111"/>
      <c r="O472" s="111"/>
    </row>
    <row r="473" spans="1:15" ht="15.75" customHeight="1">
      <c r="A473" s="105">
        <v>472</v>
      </c>
      <c r="B473" s="121" t="s">
        <v>7360</v>
      </c>
      <c r="C473" s="147" t="s">
        <v>7726</v>
      </c>
      <c r="D473" s="110" t="s">
        <v>1730</v>
      </c>
      <c r="E473" s="149" t="s">
        <v>6134</v>
      </c>
      <c r="F473" s="121">
        <v>2021</v>
      </c>
      <c r="G473" s="105" t="s">
        <v>7348</v>
      </c>
      <c r="H473" s="150" t="s">
        <v>5690</v>
      </c>
      <c r="I473" s="104" t="s">
        <v>7309</v>
      </c>
      <c r="J473" s="102" t="s">
        <v>7349</v>
      </c>
      <c r="K473" s="111"/>
      <c r="L473" s="111"/>
      <c r="M473" s="111"/>
      <c r="N473" s="111"/>
      <c r="O473" s="111"/>
    </row>
    <row r="474" spans="1:15" ht="15.75" customHeight="1">
      <c r="A474" s="105">
        <v>473</v>
      </c>
      <c r="B474" s="121" t="s">
        <v>7310</v>
      </c>
      <c r="C474" s="147" t="s">
        <v>7727</v>
      </c>
      <c r="D474" s="110" t="s">
        <v>1730</v>
      </c>
      <c r="E474" s="149" t="s">
        <v>7152</v>
      </c>
      <c r="F474" s="121">
        <v>2021</v>
      </c>
      <c r="G474" s="105" t="s">
        <v>7350</v>
      </c>
      <c r="H474" s="150" t="s">
        <v>7311</v>
      </c>
      <c r="I474" s="104" t="s">
        <v>7312</v>
      </c>
      <c r="J474" s="103" t="s">
        <v>7349</v>
      </c>
      <c r="K474" s="111"/>
      <c r="L474" s="111"/>
      <c r="M474" s="111"/>
      <c r="N474" s="111"/>
      <c r="O474" s="111"/>
    </row>
    <row r="475" spans="1:15" ht="15.75" customHeight="1">
      <c r="A475" s="105">
        <v>474</v>
      </c>
      <c r="B475" s="121" t="s">
        <v>7361</v>
      </c>
      <c r="C475" s="147" t="s">
        <v>7728</v>
      </c>
      <c r="D475" s="110" t="s">
        <v>1730</v>
      </c>
      <c r="E475" s="149" t="s">
        <v>421</v>
      </c>
      <c r="F475" s="121">
        <v>2021</v>
      </c>
      <c r="G475" s="121" t="s">
        <v>5695</v>
      </c>
      <c r="H475" s="150" t="s">
        <v>422</v>
      </c>
      <c r="I475" s="102"/>
      <c r="J475" s="103" t="s">
        <v>7349</v>
      </c>
      <c r="K475" s="111"/>
      <c r="L475" s="111"/>
      <c r="M475" s="111"/>
      <c r="N475" s="111"/>
      <c r="O475" s="111"/>
    </row>
    <row r="476" spans="1:15" ht="15.75" customHeight="1">
      <c r="A476" s="105">
        <v>475</v>
      </c>
      <c r="B476" s="121" t="s">
        <v>7313</v>
      </c>
      <c r="C476" s="147" t="s">
        <v>7729</v>
      </c>
      <c r="D476" s="110" t="s">
        <v>1730</v>
      </c>
      <c r="E476" s="149" t="s">
        <v>5708</v>
      </c>
      <c r="F476" s="121">
        <v>2021</v>
      </c>
      <c r="G476" s="105" t="s">
        <v>7351</v>
      </c>
      <c r="H476" s="150" t="s">
        <v>5710</v>
      </c>
      <c r="I476" s="104" t="s">
        <v>7314</v>
      </c>
      <c r="J476" s="103" t="s">
        <v>7352</v>
      </c>
      <c r="K476" s="111"/>
      <c r="L476" s="111"/>
      <c r="M476" s="111"/>
      <c r="N476" s="111"/>
      <c r="O476" s="111"/>
    </row>
    <row r="477" spans="1:15" ht="15.75" customHeight="1">
      <c r="A477" s="105">
        <v>476</v>
      </c>
      <c r="B477" s="121" t="s">
        <v>7315</v>
      </c>
      <c r="C477" s="107" t="s">
        <v>7730</v>
      </c>
      <c r="D477" s="110" t="s">
        <v>1730</v>
      </c>
      <c r="E477" s="149" t="s">
        <v>7316</v>
      </c>
      <c r="F477" s="121">
        <v>2021</v>
      </c>
      <c r="G477" s="121" t="s">
        <v>7317</v>
      </c>
      <c r="H477" s="150" t="s">
        <v>7318</v>
      </c>
      <c r="I477" s="104" t="s">
        <v>7319</v>
      </c>
      <c r="J477" s="103" t="s">
        <v>7352</v>
      </c>
      <c r="K477" s="111"/>
      <c r="L477" s="111"/>
      <c r="M477" s="111"/>
      <c r="N477" s="111"/>
      <c r="O477" s="111"/>
    </row>
    <row r="478" spans="1:15" ht="15.75" customHeight="1">
      <c r="A478" s="105">
        <v>477</v>
      </c>
      <c r="B478" s="121" t="s">
        <v>7320</v>
      </c>
      <c r="C478" s="107" t="s">
        <v>7731</v>
      </c>
      <c r="D478" s="110" t="s">
        <v>1730</v>
      </c>
      <c r="E478" s="149" t="s">
        <v>7316</v>
      </c>
      <c r="F478" s="121">
        <v>2021</v>
      </c>
      <c r="G478" s="121" t="s">
        <v>7317</v>
      </c>
      <c r="H478" s="150" t="s">
        <v>7318</v>
      </c>
      <c r="I478" s="104" t="s">
        <v>7321</v>
      </c>
      <c r="J478" s="103" t="s">
        <v>7352</v>
      </c>
      <c r="K478" s="111"/>
      <c r="L478" s="111"/>
      <c r="M478" s="111"/>
      <c r="N478" s="111"/>
      <c r="O478" s="111"/>
    </row>
    <row r="479" spans="1:15" ht="15.75" customHeight="1">
      <c r="A479" s="105">
        <v>478</v>
      </c>
      <c r="B479" s="106" t="s">
        <v>7322</v>
      </c>
      <c r="C479" s="147" t="s">
        <v>7732</v>
      </c>
      <c r="D479" s="110" t="s">
        <v>1730</v>
      </c>
      <c r="E479" s="105" t="s">
        <v>7323</v>
      </c>
      <c r="F479" s="106">
        <v>2021</v>
      </c>
      <c r="G479" s="106" t="s">
        <v>7324</v>
      </c>
      <c r="H479" s="107" t="s">
        <v>7325</v>
      </c>
      <c r="I479" s="102" t="s">
        <v>1029</v>
      </c>
      <c r="J479" s="102" t="s">
        <v>7326</v>
      </c>
      <c r="K479" s="111"/>
      <c r="L479" s="111"/>
      <c r="M479" s="111"/>
      <c r="N479" s="111"/>
      <c r="O479" s="111"/>
    </row>
    <row r="480" spans="1:15" ht="15.75" customHeight="1">
      <c r="A480" s="105">
        <v>479</v>
      </c>
      <c r="B480" s="105" t="s">
        <v>7327</v>
      </c>
      <c r="C480" s="107" t="s">
        <v>7733</v>
      </c>
      <c r="D480" s="110" t="s">
        <v>7328</v>
      </c>
      <c r="E480" s="151" t="s">
        <v>7323</v>
      </c>
      <c r="F480" s="106">
        <v>2021</v>
      </c>
      <c r="G480" s="106" t="s">
        <v>7329</v>
      </c>
      <c r="H480" s="107" t="s">
        <v>7330</v>
      </c>
      <c r="I480" s="102" t="s">
        <v>7331</v>
      </c>
      <c r="J480" s="102" t="s">
        <v>7332</v>
      </c>
      <c r="K480" s="111"/>
      <c r="L480" s="111"/>
      <c r="M480" s="111"/>
      <c r="N480" s="111"/>
      <c r="O480" s="111"/>
    </row>
    <row r="481" spans="1:15" ht="15.75" customHeight="1">
      <c r="A481" s="105">
        <v>480</v>
      </c>
      <c r="B481" s="121" t="s">
        <v>7333</v>
      </c>
      <c r="C481" s="107" t="s">
        <v>7734</v>
      </c>
      <c r="D481" s="110" t="s">
        <v>7328</v>
      </c>
      <c r="E481" s="152" t="s">
        <v>7334</v>
      </c>
      <c r="F481" s="121">
        <v>2021</v>
      </c>
      <c r="G481" s="106" t="s">
        <v>7353</v>
      </c>
      <c r="H481" s="107" t="s">
        <v>7335</v>
      </c>
      <c r="I481" s="102" t="s">
        <v>7336</v>
      </c>
      <c r="J481" s="102" t="s">
        <v>7332</v>
      </c>
      <c r="K481" s="111"/>
      <c r="L481" s="111"/>
      <c r="M481" s="111"/>
      <c r="N481" s="111"/>
      <c r="O481" s="111"/>
    </row>
    <row r="482" spans="1:15" ht="15.75" customHeight="1">
      <c r="A482" s="105">
        <v>481</v>
      </c>
      <c r="B482" s="102" t="s">
        <v>7168</v>
      </c>
      <c r="C482" s="102" t="s">
        <v>7710</v>
      </c>
      <c r="D482" s="103"/>
      <c r="E482" s="102" t="s">
        <v>7169</v>
      </c>
      <c r="F482" s="102">
        <v>2020</v>
      </c>
      <c r="G482" s="103" t="s">
        <v>7170</v>
      </c>
      <c r="H482" s="104" t="s">
        <v>7171</v>
      </c>
      <c r="I482" s="102" t="s">
        <v>7172</v>
      </c>
      <c r="J482" s="102" t="s">
        <v>2013</v>
      </c>
    </row>
    <row r="483" spans="1:15" ht="15.75" customHeight="1">
      <c r="A483" s="105">
        <v>482</v>
      </c>
      <c r="B483" s="105" t="s">
        <v>7173</v>
      </c>
      <c r="C483" s="107" t="s">
        <v>7174</v>
      </c>
      <c r="D483" s="106"/>
      <c r="E483" s="105" t="s">
        <v>7175</v>
      </c>
      <c r="F483" s="102">
        <v>2020</v>
      </c>
      <c r="G483" s="106">
        <v>23692960</v>
      </c>
      <c r="H483" s="105" t="s">
        <v>7176</v>
      </c>
      <c r="I483" s="105" t="s">
        <v>7177</v>
      </c>
      <c r="J483" s="105" t="s">
        <v>5722</v>
      </c>
    </row>
    <row r="484" spans="1:15" ht="15.75" customHeight="1">
      <c r="A484" s="118">
        <v>483</v>
      </c>
      <c r="B484" s="105" t="s">
        <v>7178</v>
      </c>
      <c r="C484" s="107" t="s">
        <v>7711</v>
      </c>
      <c r="D484" s="106"/>
      <c r="E484" s="105" t="s">
        <v>7179</v>
      </c>
      <c r="F484" s="105">
        <v>2021</v>
      </c>
      <c r="G484" s="106">
        <v>3764699</v>
      </c>
      <c r="H484" s="105" t="s">
        <v>7180</v>
      </c>
      <c r="I484" s="105" t="s">
        <v>7181</v>
      </c>
      <c r="J484" s="105" t="s">
        <v>2331</v>
      </c>
    </row>
  </sheetData>
  <sortState xmlns:xlrd2="http://schemas.microsoft.com/office/spreadsheetml/2017/richdata2" ref="B5:J484">
    <sortCondition ref="D5:D484"/>
  </sortState>
  <conditionalFormatting sqref="C375:C378 C360:C361 C258:C259 C358 C286 C239:C246 C317:C319 C309:C310 C356 C346 C352:C353 C256 C307 B215:B231 C321:C340">
    <cfRule type="colorScale" priority="2">
      <colorScale>
        <cfvo type="min"/>
        <cfvo type="max"/>
        <color rgb="FF00B050"/>
        <color rgb="FFFFEF9C"/>
      </colorScale>
    </cfRule>
  </conditionalFormatting>
  <conditionalFormatting sqref="C379:C425">
    <cfRule type="colorScale" priority="13">
      <colorScale>
        <cfvo type="min"/>
        <cfvo type="max"/>
        <color rgb="FF00B050"/>
        <color rgb="FFFFEF9C"/>
      </colorScale>
    </cfRule>
  </conditionalFormatting>
  <hyperlinks>
    <hyperlink ref="I152" r:id="rId1" xr:uid="{00000000-0004-0000-0500-000000000000}"/>
    <hyperlink ref="I156" r:id="rId2" xr:uid="{00000000-0004-0000-0500-000001000000}"/>
    <hyperlink ref="H152" r:id="rId3" xr:uid="{00000000-0004-0000-0500-000002000000}"/>
    <hyperlink ref="H156" r:id="rId4" xr:uid="{00000000-0004-0000-0500-000003000000}"/>
    <hyperlink ref="I164" r:id="rId5" xr:uid="{00000000-0004-0000-0500-000004000000}"/>
    <hyperlink ref="H164" r:id="rId6" xr:uid="{00000000-0004-0000-0500-000005000000}"/>
    <hyperlink ref="H143" r:id="rId7" xr:uid="{00000000-0004-0000-0500-000006000000}"/>
    <hyperlink ref="I182" r:id="rId8" xr:uid="{00000000-0004-0000-0500-000007000000}"/>
    <hyperlink ref="H182" r:id="rId9" xr:uid="{00000000-0004-0000-0500-000008000000}"/>
    <hyperlink ref="I143" r:id="rId10" xr:uid="{00000000-0004-0000-0500-000009000000}"/>
    <hyperlink ref="B174" r:id="rId11" xr:uid="{00000000-0004-0000-0500-00000A000000}"/>
    <hyperlink ref="H174" r:id="rId12" xr:uid="{00000000-0004-0000-0500-00000B000000}"/>
    <hyperlink ref="I174" r:id="rId13" xr:uid="{00000000-0004-0000-0500-00000C000000}"/>
    <hyperlink ref="I228" r:id="rId14" tooltip="Persistent link using digital object identifier" xr:uid="{00000000-0004-0000-0500-00000D000000}"/>
    <hyperlink ref="H331" r:id="rId15" xr:uid="{00000000-0004-0000-0500-00000E000000}"/>
    <hyperlink ref="H13" r:id="rId16" xr:uid="{00000000-0004-0000-0500-00000F000000}"/>
    <hyperlink ref="H19" r:id="rId17" xr:uid="{00000000-0004-0000-0500-000010000000}"/>
    <hyperlink ref="H215" r:id="rId18" xr:uid="{00000000-0004-0000-0500-000011000000}"/>
    <hyperlink ref="H39" r:id="rId19" xr:uid="{00000000-0004-0000-0500-000012000000}"/>
    <hyperlink ref="H372" r:id="rId20" xr:uid="{00000000-0004-0000-0500-000013000000}"/>
    <hyperlink ref="H234" r:id="rId21" xr:uid="{00000000-0004-0000-0500-000014000000}"/>
    <hyperlink ref="H268" r:id="rId22" xr:uid="{00000000-0004-0000-0500-000015000000}"/>
    <hyperlink ref="H20" r:id="rId23" xr:uid="{00000000-0004-0000-0500-000016000000}"/>
    <hyperlink ref="H368" r:id="rId24" xr:uid="{00000000-0004-0000-0500-000017000000}"/>
    <hyperlink ref="H362" r:id="rId25" xr:uid="{00000000-0004-0000-0500-000018000000}"/>
    <hyperlink ref="H369" r:id="rId26" xr:uid="{00000000-0004-0000-0500-000019000000}"/>
    <hyperlink ref="H327" r:id="rId27" xr:uid="{00000000-0004-0000-0500-00001A000000}"/>
    <hyperlink ref="H12" r:id="rId28" xr:uid="{00000000-0004-0000-0500-00001B000000}"/>
    <hyperlink ref="H319" r:id="rId29" xr:uid="{00000000-0004-0000-0500-00001C000000}"/>
    <hyperlink ref="H103" r:id="rId30" xr:uid="{00000000-0004-0000-0500-00001D000000}"/>
    <hyperlink ref="H73" r:id="rId31" xr:uid="{00000000-0004-0000-0500-00001E000000}"/>
    <hyperlink ref="H28" r:id="rId32" xr:uid="{00000000-0004-0000-0500-00001F000000}"/>
    <hyperlink ref="H140" r:id="rId33" xr:uid="{00000000-0004-0000-0500-000020000000}"/>
    <hyperlink ref="H41" r:id="rId34" xr:uid="{00000000-0004-0000-0500-000021000000}"/>
    <hyperlink ref="H96" r:id="rId35" xr:uid="{00000000-0004-0000-0500-000022000000}"/>
    <hyperlink ref="H336" r:id="rId36" xr:uid="{00000000-0004-0000-0500-000023000000}"/>
    <hyperlink ref="H249" r:id="rId37" xr:uid="{00000000-0004-0000-0500-000024000000}"/>
    <hyperlink ref="H377" r:id="rId38" xr:uid="{00000000-0004-0000-0500-000025000000}"/>
    <hyperlink ref="H422" r:id="rId39" xr:uid="{00000000-0004-0000-0500-000026000000}"/>
    <hyperlink ref="H274" r:id="rId40" xr:uid="{00000000-0004-0000-0500-000027000000}"/>
    <hyperlink ref="H7" r:id="rId41" xr:uid="{00000000-0004-0000-0500-000028000000}"/>
    <hyperlink ref="H452" r:id="rId42" xr:uid="{00000000-0004-0000-0500-000029000000}"/>
    <hyperlink ref="H144" r:id="rId43" xr:uid="{00000000-0004-0000-0500-00002A000000}"/>
    <hyperlink ref="H265" r:id="rId44" xr:uid="{00000000-0004-0000-0500-00002B000000}"/>
    <hyperlink ref="H253" r:id="rId45" xr:uid="{00000000-0004-0000-0500-00002C000000}"/>
    <hyperlink ref="H216" r:id="rId46" xr:uid="{00000000-0004-0000-0500-00002D000000}"/>
    <hyperlink ref="H213" r:id="rId47" xr:uid="{00000000-0004-0000-0500-00002E000000}"/>
    <hyperlink ref="H18" r:id="rId48" xr:uid="{00000000-0004-0000-0500-00002F000000}"/>
    <hyperlink ref="H101" r:id="rId49" xr:uid="{00000000-0004-0000-0500-000030000000}"/>
    <hyperlink ref="H177" r:id="rId50" xr:uid="{00000000-0004-0000-0500-000031000000}"/>
    <hyperlink ref="H62:H63" r:id="rId51" display="https://www.scopus.com/inward/record.uri?eid=2-s2.0-85097766639&amp;doi=10.1016%2fj.jmgm.2020.107822&amp;partnerID=40&amp;md5=dcb1bd279496a2fb627b688589e945a9" xr:uid="{00000000-0004-0000-0500-000032000000}"/>
    <hyperlink ref="H95" r:id="rId52" xr:uid="{00000000-0004-0000-0500-000033000000}"/>
    <hyperlink ref="H272" r:id="rId53" xr:uid="{00000000-0004-0000-0500-000034000000}"/>
    <hyperlink ref="H360" r:id="rId54" xr:uid="{00000000-0004-0000-0500-000035000000}"/>
    <hyperlink ref="H449" r:id="rId55" xr:uid="{00000000-0004-0000-0500-000036000000}"/>
    <hyperlink ref="H408" r:id="rId56" xr:uid="{00000000-0004-0000-0500-000037000000}"/>
    <hyperlink ref="H385" r:id="rId57" xr:uid="{00000000-0004-0000-0500-000038000000}"/>
    <hyperlink ref="H33" r:id="rId58" xr:uid="{00000000-0004-0000-0500-000039000000}"/>
    <hyperlink ref="H405" r:id="rId59" xr:uid="{00000000-0004-0000-0500-00003A000000}"/>
    <hyperlink ref="H155" r:id="rId60" xr:uid="{00000000-0004-0000-0500-00003B000000}"/>
    <hyperlink ref="H158" r:id="rId61" xr:uid="{00000000-0004-0000-0500-00003C000000}"/>
    <hyperlink ref="H450" r:id="rId62" xr:uid="{00000000-0004-0000-0500-00003D000000}"/>
    <hyperlink ref="H42" r:id="rId63" xr:uid="{00000000-0004-0000-0500-00003E000000}"/>
    <hyperlink ref="H184" r:id="rId64" xr:uid="{00000000-0004-0000-0500-00003F000000}"/>
    <hyperlink ref="H6" r:id="rId65" xr:uid="{00000000-0004-0000-0500-000040000000}"/>
    <hyperlink ref="H393" r:id="rId66" xr:uid="{00000000-0004-0000-0500-000041000000}"/>
    <hyperlink ref="H82:H83" r:id="rId67" display="https://www.springer.com/journal/42535" xr:uid="{00000000-0004-0000-0500-000042000000}"/>
    <hyperlink ref="H97" r:id="rId68" xr:uid="{00000000-0004-0000-0500-000043000000}"/>
    <hyperlink ref="H151" r:id="rId69" xr:uid="{00000000-0004-0000-0500-000044000000}"/>
    <hyperlink ref="H135" r:id="rId70" xr:uid="{00000000-0004-0000-0500-000045000000}"/>
    <hyperlink ref="H233" r:id="rId71" xr:uid="{00000000-0004-0000-0500-000046000000}"/>
    <hyperlink ref="H257" r:id="rId72" xr:uid="{00000000-0004-0000-0500-000047000000}"/>
    <hyperlink ref="H415" r:id="rId73" xr:uid="{00000000-0004-0000-0500-000048000000}"/>
    <hyperlink ref="H22" r:id="rId74" xr:uid="{00000000-0004-0000-0500-000049000000}"/>
    <hyperlink ref="H255" r:id="rId75" xr:uid="{00000000-0004-0000-0500-00004A000000}"/>
    <hyperlink ref="H224" r:id="rId76" xr:uid="{00000000-0004-0000-0500-00004B000000}"/>
    <hyperlink ref="H36" r:id="rId77" xr:uid="{00000000-0004-0000-0500-00004C000000}"/>
    <hyperlink ref="H10" r:id="rId78" xr:uid="{00000000-0004-0000-0500-00004D000000}"/>
    <hyperlink ref="H81" r:id="rId79" xr:uid="{00000000-0004-0000-0500-00004E000000}"/>
    <hyperlink ref="H322" r:id="rId80" xr:uid="{00000000-0004-0000-0500-00004F000000}"/>
    <hyperlink ref="H318" r:id="rId81" xr:uid="{00000000-0004-0000-0500-000050000000}"/>
    <hyperlink ref="H328" r:id="rId82" xr:uid="{00000000-0004-0000-0500-000051000000}"/>
    <hyperlink ref="H21" r:id="rId83" xr:uid="{00000000-0004-0000-0500-000052000000}"/>
    <hyperlink ref="H374" r:id="rId84" xr:uid="{00000000-0004-0000-0500-000053000000}"/>
    <hyperlink ref="H237" r:id="rId85" xr:uid="{00000000-0004-0000-0500-000054000000}"/>
    <hyperlink ref="H232" r:id="rId86" xr:uid="{00000000-0004-0000-0500-000055000000}"/>
    <hyperlink ref="H298" r:id="rId87" xr:uid="{00000000-0004-0000-0500-000056000000}"/>
    <hyperlink ref="H482" r:id="rId88" xr:uid="{00000000-0004-0000-0500-000057000000}"/>
    <hyperlink ref="H16" r:id="rId89" xr:uid="{00000000-0004-0000-0500-000058000000}"/>
    <hyperlink ref="H337" r:id="rId90" xr:uid="{00000000-0004-0000-0500-000059000000}"/>
    <hyperlink ref="H210" r:id="rId91" xr:uid="{00000000-0004-0000-0500-00005A000000}"/>
    <hyperlink ref="H38" r:id="rId92" xr:uid="{00000000-0004-0000-0500-00005B000000}"/>
    <hyperlink ref="H25" r:id="rId93" xr:uid="{00000000-0004-0000-0500-00005C000000}"/>
    <hyperlink ref="H375" r:id="rId94" xr:uid="{00000000-0004-0000-0500-00005D000000}"/>
    <hyperlink ref="H425" r:id="rId95" xr:uid="{00000000-0004-0000-0500-00005E000000}"/>
    <hyperlink ref="H404" r:id="rId96" xr:uid="{00000000-0004-0000-0500-00005F000000}"/>
    <hyperlink ref="H29" r:id="rId97" xr:uid="{00000000-0004-0000-0500-000060000000}"/>
    <hyperlink ref="H188" r:id="rId98" xr:uid="{00000000-0004-0000-0500-000061000000}"/>
    <hyperlink ref="H168" r:id="rId99" xr:uid="{00000000-0004-0000-0500-000062000000}"/>
    <hyperlink ref="H93" r:id="rId100" xr:uid="{00000000-0004-0000-0500-000063000000}"/>
    <hyperlink ref="H230" r:id="rId101" xr:uid="{00000000-0004-0000-0500-000064000000}"/>
    <hyperlink ref="H263" r:id="rId102" xr:uid="{00000000-0004-0000-0500-000065000000}"/>
    <hyperlink ref="H35" r:id="rId103" xr:uid="{00000000-0004-0000-0500-000066000000}"/>
    <hyperlink ref="H104" r:id="rId104" xr:uid="{00000000-0004-0000-0500-000067000000}"/>
    <hyperlink ref="H89" r:id="rId105" xr:uid="{00000000-0004-0000-0500-000068000000}"/>
    <hyperlink ref="H242" r:id="rId106" xr:uid="{00000000-0004-0000-0500-000069000000}"/>
    <hyperlink ref="H367" r:id="rId107" xr:uid="{00000000-0004-0000-0500-00006A000000}"/>
    <hyperlink ref="H220" r:id="rId108" xr:uid="{00000000-0004-0000-0500-00006B000000}"/>
    <hyperlink ref="H410" r:id="rId109" xr:uid="{00000000-0004-0000-0500-00006C000000}"/>
    <hyperlink ref="H258" r:id="rId110" xr:uid="{00000000-0004-0000-0500-00006D000000}"/>
    <hyperlink ref="H299" r:id="rId111" xr:uid="{00000000-0004-0000-0500-00006E000000}"/>
    <hyperlink ref="H290" r:id="rId112" xr:uid="{00000000-0004-0000-0500-00006F000000}"/>
    <hyperlink ref="H98" r:id="rId113" xr:uid="{00000000-0004-0000-0500-000070000000}"/>
    <hyperlink ref="H260" r:id="rId114" xr:uid="{00000000-0004-0000-0500-000071000000}"/>
    <hyperlink ref="H269" r:id="rId115" xr:uid="{00000000-0004-0000-0500-000072000000}"/>
    <hyperlink ref="H238" r:id="rId116" xr:uid="{00000000-0004-0000-0500-000073000000}"/>
    <hyperlink ref="H246" r:id="rId117" xr:uid="{00000000-0004-0000-0500-000074000000}"/>
    <hyperlink ref="H244" r:id="rId118" xr:uid="{00000000-0004-0000-0500-000075000000}"/>
    <hyperlink ref="H251" r:id="rId119" xr:uid="{00000000-0004-0000-0500-000076000000}"/>
    <hyperlink ref="H387" r:id="rId120" xr:uid="{00000000-0004-0000-0500-000077000000}"/>
    <hyperlink ref="H11" r:id="rId121" xr:uid="{00000000-0004-0000-0500-000078000000}"/>
    <hyperlink ref="H437" r:id="rId122" xr:uid="{00000000-0004-0000-0500-000079000000}"/>
    <hyperlink ref="I437" r:id="rId123" xr:uid="{00000000-0004-0000-0500-00007A000000}"/>
    <hyperlink ref="H356" r:id="rId124" xr:uid="{00000000-0004-0000-0500-00007B000000}"/>
    <hyperlink ref="I356" r:id="rId125" xr:uid="{00000000-0004-0000-0500-00007C000000}"/>
    <hyperlink ref="H359" r:id="rId126" xr:uid="{00000000-0004-0000-0500-00007D000000}"/>
    <hyperlink ref="I359" r:id="rId127" xr:uid="{00000000-0004-0000-0500-00007E000000}"/>
    <hyperlink ref="H5" r:id="rId128" xr:uid="{00000000-0004-0000-0500-00007F000000}"/>
    <hyperlink ref="I137" r:id="rId129" xr:uid="{00000000-0004-0000-0500-000080000000}"/>
    <hyperlink ref="H137" r:id="rId130" xr:uid="{00000000-0004-0000-0500-000081000000}"/>
    <hyperlink ref="H138" r:id="rId131" xr:uid="{00000000-0004-0000-0500-000082000000}"/>
    <hyperlink ref="I138" r:id="rId132" xr:uid="{00000000-0004-0000-0500-000083000000}"/>
    <hyperlink ref="I139" r:id="rId133" xr:uid="{00000000-0004-0000-0500-000084000000}"/>
    <hyperlink ref="H139" r:id="rId134" xr:uid="{00000000-0004-0000-0500-000085000000}"/>
    <hyperlink ref="I317" r:id="rId135" xr:uid="{00000000-0004-0000-0500-000086000000}"/>
    <hyperlink ref="H317" r:id="rId136" xr:uid="{00000000-0004-0000-0500-000087000000}"/>
    <hyperlink ref="I142" r:id="rId137" xr:uid="{00000000-0004-0000-0500-000088000000}"/>
    <hyperlink ref="H142" r:id="rId138" xr:uid="{00000000-0004-0000-0500-000089000000}"/>
    <hyperlink ref="I70" r:id="rId139" xr:uid="{00000000-0004-0000-0500-00008A000000}"/>
    <hyperlink ref="H70" r:id="rId140" xr:uid="{00000000-0004-0000-0500-00008B000000}"/>
    <hyperlink ref="H204" r:id="rId141" xr:uid="{00000000-0004-0000-0500-00008C000000}"/>
    <hyperlink ref="I204" r:id="rId142" xr:uid="{00000000-0004-0000-0500-00008D000000}"/>
    <hyperlink ref="I71" r:id="rId143" xr:uid="{00000000-0004-0000-0500-00008E000000}"/>
    <hyperlink ref="H71" r:id="rId144" xr:uid="{00000000-0004-0000-0500-00008F000000}"/>
    <hyperlink ref="H145" r:id="rId145" xr:uid="{00000000-0004-0000-0500-000090000000}"/>
    <hyperlink ref="I145" r:id="rId146" xr:uid="{00000000-0004-0000-0500-000091000000}"/>
    <hyperlink ref="H366" r:id="rId147" xr:uid="{00000000-0004-0000-0500-000092000000}"/>
    <hyperlink ref="I9" r:id="rId148" xr:uid="{00000000-0004-0000-0500-000093000000}"/>
    <hyperlink ref="H9" r:id="rId149" xr:uid="{00000000-0004-0000-0500-000094000000}"/>
    <hyperlink ref="I72" r:id="rId150" xr:uid="{00000000-0004-0000-0500-000095000000}"/>
    <hyperlink ref="H72" r:id="rId151" xr:uid="{00000000-0004-0000-0500-000096000000}"/>
    <hyperlink ref="I370" r:id="rId152" xr:uid="{00000000-0004-0000-0500-000097000000}"/>
    <hyperlink ref="H370" r:id="rId153" xr:uid="{00000000-0004-0000-0500-000098000000}"/>
    <hyperlink ref="H226" r:id="rId154" xr:uid="{00000000-0004-0000-0500-000099000000}"/>
    <hyperlink ref="I371" r:id="rId155" xr:uid="{00000000-0004-0000-0500-00009A000000}"/>
    <hyperlink ref="H371" r:id="rId156" xr:uid="{00000000-0004-0000-0500-00009B000000}"/>
    <hyperlink ref="I226" r:id="rId157" xr:uid="{00000000-0004-0000-0500-00009C000000}"/>
    <hyperlink ref="I74" r:id="rId158" xr:uid="{00000000-0004-0000-0500-00009D000000}"/>
    <hyperlink ref="H74" r:id="rId159" xr:uid="{00000000-0004-0000-0500-00009E000000}"/>
    <hyperlink ref="I275" r:id="rId160" xr:uid="{00000000-0004-0000-0500-00009F000000}"/>
    <hyperlink ref="H275" r:id="rId161" xr:uid="{00000000-0004-0000-0500-0000A0000000}"/>
    <hyperlink ref="I148" r:id="rId162" display="http://nopr.niscair.res.in/handle/123456789/55642#:~:text=Composition%20of%20a%20new%20chemotype%20of%20Senecio%20chrysanthemoides%20DC.,-Authors%3A&amp;text=1%2C10%CE%B2%2Depoxy%2D6%2Doxo%2Dfuranoeremophilane%201,identified%20in%20Senecio%20chrysanthemoides%20DC." xr:uid="{00000000-0004-0000-0500-0000A1000000}"/>
    <hyperlink ref="H148" r:id="rId163" xr:uid="{00000000-0004-0000-0500-0000A2000000}"/>
    <hyperlink ref="I205" r:id="rId164" xr:uid="{00000000-0004-0000-0500-0000A3000000}"/>
    <hyperlink ref="H205" r:id="rId165" xr:uid="{00000000-0004-0000-0500-0000A4000000}"/>
    <hyperlink ref="I75" r:id="rId166" xr:uid="{00000000-0004-0000-0500-0000A5000000}"/>
    <hyperlink ref="H75" r:id="rId167" xr:uid="{00000000-0004-0000-0500-0000A6000000}"/>
    <hyperlink ref="H442" r:id="rId168" xr:uid="{00000000-0004-0000-0500-0000A7000000}"/>
    <hyperlink ref="I442" r:id="rId169" xr:uid="{00000000-0004-0000-0500-0000A8000000}"/>
    <hyperlink ref="I320" r:id="rId170" xr:uid="{00000000-0004-0000-0500-0000A9000000}"/>
    <hyperlink ref="H320" r:id="rId171" xr:uid="{00000000-0004-0000-0500-0000AA000000}"/>
    <hyperlink ref="I384" r:id="rId172" xr:uid="{00000000-0004-0000-0500-0000AB000000}"/>
    <hyperlink ref="H40" r:id="rId173" xr:uid="{00000000-0004-0000-0500-0000AC000000}"/>
    <hyperlink ref="H288" r:id="rId174" xr:uid="{00000000-0004-0000-0500-0000AD000000}"/>
    <hyperlink ref="E225" r:id="rId175" tooltip="Show document details" xr:uid="{00000000-0004-0000-0500-0000AE000000}"/>
    <hyperlink ref="E259" r:id="rId176" tooltip="Show document details" xr:uid="{00000000-0004-0000-0500-0000AF000000}"/>
    <hyperlink ref="E239" r:id="rId177" tooltip="Show document details" xr:uid="{00000000-0004-0000-0500-0000B0000000}"/>
    <hyperlink ref="E270" r:id="rId178" tooltip="Show document details" xr:uid="{00000000-0004-0000-0500-0000B1000000}"/>
    <hyperlink ref="E273" r:id="rId179" tooltip="Show document details" xr:uid="{00000000-0004-0000-0500-0000B2000000}"/>
    <hyperlink ref="E262" r:id="rId180" tooltip="Show document details" xr:uid="{00000000-0004-0000-0500-0000B3000000}"/>
    <hyperlink ref="E240" r:id="rId181" tooltip="Show document details" xr:uid="{00000000-0004-0000-0500-0000B4000000}"/>
    <hyperlink ref="E229" r:id="rId182" tooltip="Show document details" xr:uid="{00000000-0004-0000-0500-0000B5000000}"/>
    <hyperlink ref="E223" r:id="rId183" tooltip="Show document details" xr:uid="{00000000-0004-0000-0500-0000B6000000}"/>
    <hyperlink ref="E146" r:id="rId184" tooltip="Show document details" xr:uid="{00000000-0004-0000-0500-0000B7000000}"/>
    <hyperlink ref="E153" r:id="rId185" tooltip="Show document details" xr:uid="{00000000-0004-0000-0500-0000B8000000}"/>
    <hyperlink ref="E179" r:id="rId186" tooltip="Show document details" xr:uid="{00000000-0004-0000-0500-0000B9000000}"/>
    <hyperlink ref="E180" r:id="rId187" tooltip="Show document details" xr:uid="{00000000-0004-0000-0500-0000BA000000}"/>
    <hyperlink ref="E157" r:id="rId188" tooltip="Show document details" xr:uid="{00000000-0004-0000-0500-0000BB000000}"/>
    <hyperlink ref="E147" r:id="rId189" tooltip="Show document details" xr:uid="{00000000-0004-0000-0500-0000BC000000}"/>
    <hyperlink ref="E47" r:id="rId190" tooltip="Show document details" xr:uid="{00000000-0004-0000-0500-0000BD000000}"/>
    <hyperlink ref="E134" r:id="rId191" tooltip="Show document details" xr:uid="{00000000-0004-0000-0500-0000BE000000}"/>
    <hyperlink ref="E136" r:id="rId192" tooltip="Show document details" xr:uid="{00000000-0004-0000-0500-0000BF000000}"/>
    <hyperlink ref="E170" r:id="rId193" tooltip="Show document details" xr:uid="{00000000-0004-0000-0500-0000C0000000}"/>
    <hyperlink ref="E150" r:id="rId194" tooltip="Show document details" xr:uid="{00000000-0004-0000-0500-0000C1000000}"/>
    <hyperlink ref="E411" r:id="rId195" tooltip="Show document details" xr:uid="{00000000-0004-0000-0500-0000C2000000}"/>
    <hyperlink ref="E407" r:id="rId196" tooltip="Show document details" xr:uid="{00000000-0004-0000-0500-0000C3000000}"/>
    <hyperlink ref="E414" r:id="rId197" tooltip="Show document details" xr:uid="{00000000-0004-0000-0500-0000C4000000}"/>
    <hyperlink ref="E406" r:id="rId198" tooltip="Show document details" xr:uid="{00000000-0004-0000-0500-0000C5000000}"/>
    <hyperlink ref="E412" r:id="rId199" tooltip="Show document details" xr:uid="{00000000-0004-0000-0500-0000C6000000}"/>
    <hyperlink ref="E379" r:id="rId200" tooltip="Show document details" xr:uid="{00000000-0004-0000-0500-0000C7000000}"/>
    <hyperlink ref="E389" r:id="rId201" tooltip="Show document details" xr:uid="{00000000-0004-0000-0500-0000C8000000}"/>
    <hyperlink ref="E382" r:id="rId202" tooltip="Show document details" xr:uid="{00000000-0004-0000-0500-0000C9000000}"/>
    <hyperlink ref="E403" r:id="rId203" tooltip="Show document details" xr:uid="{00000000-0004-0000-0500-0000CA000000}"/>
    <hyperlink ref="E361" r:id="rId204" tooltip="Show document details" xr:uid="{00000000-0004-0000-0500-0000CB000000}"/>
    <hyperlink ref="E128" r:id="rId205" tooltip="Show document details" xr:uid="{00000000-0004-0000-0500-0000CC000000}"/>
    <hyperlink ref="E130" r:id="rId206" tooltip="Show document details" xr:uid="{00000000-0004-0000-0500-0000CD000000}"/>
    <hyperlink ref="E120" r:id="rId207" tooltip="Show document details" xr:uid="{00000000-0004-0000-0500-0000CE000000}"/>
    <hyperlink ref="E126" r:id="rId208" tooltip="Show document details" xr:uid="{00000000-0004-0000-0500-0000CF000000}"/>
    <hyperlink ref="E127" r:id="rId209" tooltip="Show document details" xr:uid="{00000000-0004-0000-0500-0000D0000000}"/>
    <hyperlink ref="E114" r:id="rId210" tooltip="Show document details" xr:uid="{00000000-0004-0000-0500-0000D1000000}"/>
    <hyperlink ref="E122" r:id="rId211" tooltip="Show document details" xr:uid="{00000000-0004-0000-0500-0000D2000000}"/>
    <hyperlink ref="E121" r:id="rId212" tooltip="Show document details" xr:uid="{00000000-0004-0000-0500-0000D3000000}"/>
    <hyperlink ref="E133" r:id="rId213" tooltip="Show document details" xr:uid="{00000000-0004-0000-0500-0000D4000000}"/>
    <hyperlink ref="E117" r:id="rId214" tooltip="Show document details" xr:uid="{00000000-0004-0000-0500-0000D5000000}"/>
    <hyperlink ref="E115" r:id="rId215" tooltip="Show document details" xr:uid="{00000000-0004-0000-0500-0000D6000000}"/>
    <hyperlink ref="E116" r:id="rId216" tooltip="Show document details" xr:uid="{00000000-0004-0000-0500-0000D7000000}"/>
    <hyperlink ref="E125" r:id="rId217" tooltip="Show document details" xr:uid="{00000000-0004-0000-0500-0000D8000000}"/>
    <hyperlink ref="E118" r:id="rId218" tooltip="Show document details" xr:uid="{00000000-0004-0000-0500-0000D9000000}"/>
    <hyperlink ref="E123" r:id="rId219" tooltip="Show document details" xr:uid="{00000000-0004-0000-0500-0000DA000000}"/>
    <hyperlink ref="E48" r:id="rId220" tooltip="Show document details" xr:uid="{00000000-0004-0000-0500-0000DB000000}"/>
    <hyperlink ref="E59" r:id="rId221" tooltip="Show document details" xr:uid="{00000000-0004-0000-0500-0000DC000000}"/>
    <hyperlink ref="E201" r:id="rId222" tooltip="Show document details" xr:uid="{00000000-0004-0000-0500-0000DD000000}"/>
    <hyperlink ref="E203" r:id="rId223" tooltip="Show document details" xr:uid="{00000000-0004-0000-0500-0000DE000000}"/>
    <hyperlink ref="E303" r:id="rId224" tooltip="Show document details" xr:uid="{00000000-0004-0000-0500-0000DF000000}"/>
    <hyperlink ref="E292" r:id="rId225" tooltip="Show document details" xr:uid="{00000000-0004-0000-0500-0000E0000000}"/>
    <hyperlink ref="E296" r:id="rId226" tooltip="Show document details" xr:uid="{00000000-0004-0000-0500-0000E1000000}"/>
    <hyperlink ref="E313" r:id="rId227" tooltip="Show document details" xr:uid="{00000000-0004-0000-0500-0000E2000000}"/>
    <hyperlink ref="E439" r:id="rId228" tooltip="Show document details" xr:uid="{00000000-0004-0000-0500-0000E3000000}"/>
    <hyperlink ref="E451" r:id="rId229" tooltip="Show document details" xr:uid="{00000000-0004-0000-0500-0000E4000000}"/>
    <hyperlink ref="E453" r:id="rId230" tooltip="Show document details" xr:uid="{00000000-0004-0000-0500-0000E5000000}"/>
    <hyperlink ref="E456" r:id="rId231" tooltip="Show document details" xr:uid="{00000000-0004-0000-0500-0000E6000000}"/>
    <hyperlink ref="H120" r:id="rId232" xr:uid="{00000000-0004-0000-0500-0000E7000000}"/>
    <hyperlink ref="E247" r:id="rId233" tooltip="Show document details" xr:uid="{00000000-0004-0000-0500-0000E8000000}"/>
    <hyperlink ref="E250" r:id="rId234" tooltip="Show document details" xr:uid="{00000000-0004-0000-0500-0000E9000000}"/>
    <hyperlink ref="E343" r:id="rId235" tooltip="Show document details" xr:uid="{00000000-0004-0000-0500-0000EA000000}"/>
    <hyperlink ref="E345" r:id="rId236" tooltip="Show document details" xr:uid="{00000000-0004-0000-0500-0000EB000000}"/>
    <hyperlink ref="E354" r:id="rId237" tooltip="Show document details" xr:uid="{00000000-0004-0000-0500-0000EC000000}"/>
    <hyperlink ref="E342" r:id="rId238" tooltip="Show document details" xr:uid="{00000000-0004-0000-0500-0000ED000000}"/>
    <hyperlink ref="E347" r:id="rId239" tooltip="Show document details" xr:uid="{00000000-0004-0000-0500-0000EE000000}"/>
    <hyperlink ref="E351" r:id="rId240" tooltip="Show document details" xr:uid="{00000000-0004-0000-0500-0000EF000000}"/>
    <hyperlink ref="E340" r:id="rId241" tooltip="Show document details" xr:uid="{00000000-0004-0000-0500-0000F0000000}"/>
    <hyperlink ref="E353" r:id="rId242" tooltip="Show document details" xr:uid="{00000000-0004-0000-0500-0000F1000000}"/>
    <hyperlink ref="E341" r:id="rId243" tooltip="Show document details" xr:uid="{00000000-0004-0000-0500-0000F2000000}"/>
    <hyperlink ref="C313" r:id="rId244" xr:uid="{00000000-0004-0000-0500-0000F3000000}"/>
    <hyperlink ref="C373" r:id="rId245" xr:uid="{00000000-0004-0000-0500-0000F4000000}"/>
    <hyperlink ref="C361" r:id="rId246" xr:uid="{00000000-0004-0000-0500-0000F5000000}"/>
    <hyperlink ref="I124" r:id="rId247" xr:uid="{00000000-0004-0000-0500-0000F6000000}"/>
    <hyperlink ref="E124" r:id="rId248" xr:uid="{00000000-0004-0000-0500-0000F7000000}"/>
    <hyperlink ref="G124" r:id="rId249" xr:uid="{00000000-0004-0000-0500-0000F8000000}"/>
    <hyperlink ref="H186" r:id="rId250" xr:uid="{00000000-0004-0000-0500-0000F9000000}"/>
    <hyperlink ref="I186" r:id="rId251" xr:uid="{00000000-0004-0000-0500-0000FA000000}"/>
    <hyperlink ref="H190" r:id="rId252" xr:uid="{00000000-0004-0000-0500-0000FB000000}"/>
    <hyperlink ref="I190" r:id="rId253" xr:uid="{00000000-0004-0000-0500-0000FC000000}"/>
    <hyperlink ref="B466" r:id="rId254" display="https://www.researchgate.net/publication/354311213_Frequency_and_Geospatial_Distribution_of_Human_Conflict_with_Ursus_thibetanus_and_Panthera_pardus_in_Chenab_Valley_of_Jammu_and_Kashmir_India" xr:uid="{00000000-0004-0000-0500-0000FD000000}"/>
    <hyperlink ref="H472" r:id="rId255" xr:uid="{00000000-0004-0000-0500-0000FE000000}"/>
    <hyperlink ref="I472" r:id="rId256" xr:uid="{00000000-0004-0000-0500-0000FF000000}"/>
    <hyperlink ref="H473" r:id="rId257" xr:uid="{00000000-0004-0000-0500-000000010000}"/>
    <hyperlink ref="I473" r:id="rId258" xr:uid="{00000000-0004-0000-0500-000001010000}"/>
    <hyperlink ref="H474" r:id="rId259" xr:uid="{00000000-0004-0000-0500-000002010000}"/>
    <hyperlink ref="I474" r:id="rId260" xr:uid="{00000000-0004-0000-0500-000003010000}"/>
    <hyperlink ref="H475" r:id="rId261" xr:uid="{00000000-0004-0000-0500-000004010000}"/>
    <hyperlink ref="H476" r:id="rId262" xr:uid="{00000000-0004-0000-0500-000005010000}"/>
    <hyperlink ref="I476" r:id="rId263" xr:uid="{00000000-0004-0000-0500-000006010000}"/>
    <hyperlink ref="H477" r:id="rId264" xr:uid="{00000000-0004-0000-0500-000007010000}"/>
    <hyperlink ref="I477" r:id="rId265" xr:uid="{00000000-0004-0000-0500-000008010000}"/>
    <hyperlink ref="H478" r:id="rId266" xr:uid="{00000000-0004-0000-0500-000009010000}"/>
    <hyperlink ref="I478" r:id="rId267" xr:uid="{00000000-0004-0000-0500-00000A010000}"/>
    <hyperlink ref="B105" r:id="rId268" display="https://benthamopen.com/ABSTRACT/TOBCJ-9-2" xr:uid="{00000000-0004-0000-0500-00000B010000}"/>
    <hyperlink ref="H105" r:id="rId269" xr:uid="{00000000-0004-0000-0500-00000C010000}"/>
    <hyperlink ref="I105" r:id="rId270" xr:uid="{00000000-0004-0000-0500-00000D010000}"/>
    <hyperlink ref="H106" r:id="rId271" xr:uid="{00000000-0004-0000-0500-00000F010000}"/>
    <hyperlink ref="I106" r:id="rId272" xr:uid="{00000000-0004-0000-0500-000010010000}"/>
    <hyperlink ref="I107" r:id="rId273" xr:uid="{00000000-0004-0000-0500-000012010000}"/>
    <hyperlink ref="H108" r:id="rId274" xr:uid="{00000000-0004-0000-0500-000013010000}"/>
    <hyperlink ref="I108" r:id="rId275" xr:uid="{00000000-0004-0000-0500-000014010000}"/>
  </hyperlinks>
  <pageMargins left="0.7" right="0.7" top="0.75" bottom="0.75" header="0.3" footer="0.3"/>
  <pageSetup paperSize="9" orientation="portrait" r:id="rId2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2015-16</vt:lpstr>
      <vt:lpstr>2016-17</vt:lpstr>
      <vt:lpstr>2017-18</vt:lpstr>
      <vt:lpstr>2018-19</vt:lpstr>
      <vt:lpstr>2019-20</vt:lpstr>
      <vt:lpstr>2020-21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Geeta Tiwari</cp:lastModifiedBy>
  <dcterms:created xsi:type="dcterms:W3CDTF">2015-06-05T18:17:00Z</dcterms:created>
  <dcterms:modified xsi:type="dcterms:W3CDTF">2022-04-14T14:22:05Z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4E64E1FF554A47FBB5C3DEB8CB00FC98</vt:lpwstr>
  </property>
  <property fmtid="{D5CDD505-2E9C-101B-9397-08002B2CF9AE}" pid="3" name="KSOProductBuildVer">
    <vt:lpwstr>1033-11.2.0.10466</vt:lpwstr>
  </property>
</Properties>
</file>